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35" windowHeight="8130"/>
  </bookViews>
  <sheets>
    <sheet name="UAN-CMTS" sheetId="1" r:id="rId1"/>
  </sheets>
  <definedNames>
    <definedName name="_xlnm._FilterDatabase" localSheetId="0" hidden="1">'UAN-CMTS'!$B$2:$Q$208</definedName>
  </definedNames>
  <calcPr calcId="125725"/>
</workbook>
</file>

<file path=xl/comments1.xml><?xml version="1.0" encoding="utf-8"?>
<comments xmlns="http://schemas.openxmlformats.org/spreadsheetml/2006/main">
  <authors>
    <author>VANDANA</author>
  </authors>
  <commentList>
    <comment ref="K2" authorId="0">
      <text>
        <r>
          <rPr>
            <sz val="9"/>
            <color indexed="81"/>
            <rFont val="Tahoma"/>
            <family val="2"/>
          </rPr>
          <t xml:space="preserve">
Expiry Date is to be entered only in case of Driving Licence and Passport</t>
        </r>
      </text>
    </comment>
  </commentList>
</comments>
</file>

<file path=xl/sharedStrings.xml><?xml version="1.0" encoding="utf-8"?>
<sst xmlns="http://schemas.openxmlformats.org/spreadsheetml/2006/main" count="1562" uniqueCount="646">
  <si>
    <t>Establishment Name</t>
  </si>
  <si>
    <t xml:space="preserve"> Document Type</t>
  </si>
  <si>
    <t xml:space="preserve"> Document Number</t>
  </si>
  <si>
    <t xml:space="preserve"> IFSC Code</t>
  </si>
  <si>
    <t xml:space="preserve"> Name as per Document</t>
  </si>
  <si>
    <t>Expiry Date (DD/MM/YYYY) of Document Type- D/Licence | T-Passport</t>
  </si>
  <si>
    <t xml:space="preserve"> Educational Qualification</t>
  </si>
  <si>
    <t>PH (Y/N)</t>
  </si>
  <si>
    <t xml:space="preserve"> PH Category</t>
  </si>
  <si>
    <t>Gender</t>
  </si>
  <si>
    <t>International Worker (Y/N)</t>
  </si>
  <si>
    <t xml:space="preserve"> Marital Status</t>
  </si>
  <si>
    <t>BSNL MOBILE SERVICES KARNATAKA</t>
  </si>
  <si>
    <t>100408901428</t>
  </si>
  <si>
    <t>100220009202</t>
  </si>
  <si>
    <t>100123198466</t>
  </si>
  <si>
    <t>100362757494</t>
  </si>
  <si>
    <t>100247771098</t>
  </si>
  <si>
    <t>100290210933</t>
  </si>
  <si>
    <t>100279299232</t>
  </si>
  <si>
    <t>100296945049</t>
  </si>
  <si>
    <t>100279497591</t>
  </si>
  <si>
    <t>100275778565</t>
  </si>
  <si>
    <t>100126169491</t>
  </si>
  <si>
    <t>100396772915</t>
  </si>
  <si>
    <t>100133104274</t>
  </si>
  <si>
    <t>100402436831</t>
  </si>
  <si>
    <t>100399836388</t>
  </si>
  <si>
    <t>100309958737</t>
  </si>
  <si>
    <t>100215922796</t>
  </si>
  <si>
    <t>100126187673</t>
  </si>
  <si>
    <t>100345118375</t>
  </si>
  <si>
    <t>100336058613</t>
  </si>
  <si>
    <t>100222274754</t>
  </si>
  <si>
    <t>100314991987</t>
  </si>
  <si>
    <t>100173881364</t>
  </si>
  <si>
    <t>100362659545</t>
  </si>
  <si>
    <t>100291492115</t>
  </si>
  <si>
    <t>100356955713</t>
  </si>
  <si>
    <t>100202989410</t>
  </si>
  <si>
    <t>100310272065</t>
  </si>
  <si>
    <t>100290342389</t>
  </si>
  <si>
    <t>100362998396</t>
  </si>
  <si>
    <t>100362475693</t>
  </si>
  <si>
    <t>100362823249</t>
  </si>
  <si>
    <t>100277298748</t>
  </si>
  <si>
    <t>100277382786</t>
  </si>
  <si>
    <t>100196520781</t>
  </si>
  <si>
    <t>100247972715</t>
  </si>
  <si>
    <t>100113741081</t>
  </si>
  <si>
    <t>100277313177</t>
  </si>
  <si>
    <t>100302629874</t>
  </si>
  <si>
    <t>100123737759</t>
  </si>
  <si>
    <t>100362143900</t>
  </si>
  <si>
    <t>100074342200</t>
  </si>
  <si>
    <t>100342612785</t>
  </si>
  <si>
    <t>100084889197</t>
  </si>
  <si>
    <t>100238103766</t>
  </si>
  <si>
    <t>100102162321</t>
  </si>
  <si>
    <t>100313109873</t>
  </si>
  <si>
    <t>100194765608</t>
  </si>
  <si>
    <t>100216385869</t>
  </si>
  <si>
    <t>100271395450</t>
  </si>
  <si>
    <t>100124158029</t>
  </si>
  <si>
    <t>100265666205</t>
  </si>
  <si>
    <t>100400157700</t>
  </si>
  <si>
    <t>100367419703</t>
  </si>
  <si>
    <t>100397997755</t>
  </si>
  <si>
    <t>100185707802</t>
  </si>
  <si>
    <t>100402095242</t>
  </si>
  <si>
    <t>100341233272</t>
  </si>
  <si>
    <t>100202979964</t>
  </si>
  <si>
    <t>100181212136</t>
  </si>
  <si>
    <t>100281465014</t>
  </si>
  <si>
    <t>100095595653</t>
  </si>
  <si>
    <t>100220477848</t>
  </si>
  <si>
    <t>100362835693</t>
  </si>
  <si>
    <t>100354711492</t>
  </si>
  <si>
    <t>100220898327</t>
  </si>
  <si>
    <t>100314666524</t>
  </si>
  <si>
    <t>100162185804</t>
  </si>
  <si>
    <t>100208753472</t>
  </si>
  <si>
    <t>100074259913</t>
  </si>
  <si>
    <t>100192002980</t>
  </si>
  <si>
    <t>100371174889</t>
  </si>
  <si>
    <t>100111177353</t>
  </si>
  <si>
    <t>100265518403</t>
  </si>
  <si>
    <t>100202978896</t>
  </si>
  <si>
    <t>100343617597</t>
  </si>
  <si>
    <t>100226160663</t>
  </si>
  <si>
    <t>100109605205</t>
  </si>
  <si>
    <t>100199094840</t>
  </si>
  <si>
    <t>100163217701</t>
  </si>
  <si>
    <t>100277034097</t>
  </si>
  <si>
    <t>100289698608</t>
  </si>
  <si>
    <t>100214717173</t>
  </si>
  <si>
    <t>100137423893</t>
  </si>
  <si>
    <t>100262017052</t>
  </si>
  <si>
    <t>100404946182</t>
  </si>
  <si>
    <t>100252766331</t>
  </si>
  <si>
    <t>100094961584</t>
  </si>
  <si>
    <t>100275898785</t>
  </si>
  <si>
    <t>100286963741</t>
  </si>
  <si>
    <t>100157140671</t>
  </si>
  <si>
    <t>100357288566</t>
  </si>
  <si>
    <t>100163437495</t>
  </si>
  <si>
    <t>100192254380</t>
  </si>
  <si>
    <t>100093505996</t>
  </si>
  <si>
    <t>100354487804</t>
  </si>
  <si>
    <t>100361265691</t>
  </si>
  <si>
    <t>100177351918</t>
  </si>
  <si>
    <t>100352137410</t>
  </si>
  <si>
    <t>100094914045</t>
  </si>
  <si>
    <t>100305172236</t>
  </si>
  <si>
    <t>100266149047</t>
  </si>
  <si>
    <t>100153422759</t>
  </si>
  <si>
    <t>Establishment code</t>
  </si>
  <si>
    <t>EPF No.</t>
  </si>
  <si>
    <t>Name IN EPF A/c</t>
  </si>
  <si>
    <t>HR .No</t>
  </si>
  <si>
    <t>PYBOM00342820000000001</t>
  </si>
  <si>
    <t>PYBOM00342820000000002</t>
  </si>
  <si>
    <t>PYBOM00342820000000006</t>
  </si>
  <si>
    <t>PYBOM00342820000000007</t>
  </si>
  <si>
    <t>PYBOM00342820000000009</t>
  </si>
  <si>
    <t>PYBOM00342820000000010</t>
  </si>
  <si>
    <t>PYBOM00342820000000011</t>
  </si>
  <si>
    <t>PYBOM00342820000000015</t>
  </si>
  <si>
    <t>PYBOM00342820000000016</t>
  </si>
  <si>
    <t>PYBOM00342820000000017</t>
  </si>
  <si>
    <t>PYBOM00342820000000018</t>
  </si>
  <si>
    <t>PYBOM00342820000000020</t>
  </si>
  <si>
    <t>PYBOM00342820000000021</t>
  </si>
  <si>
    <t>PYBOM00342820000000023</t>
  </si>
  <si>
    <t>PYBOM00342820000000024</t>
  </si>
  <si>
    <t>PYBOM00342820000000025</t>
  </si>
  <si>
    <t>PYBOM00342820000000027</t>
  </si>
  <si>
    <t>PYBOM00342820000000028</t>
  </si>
  <si>
    <t>PYBOM00342820000000030</t>
  </si>
  <si>
    <t>PYBOM00342820000000031</t>
  </si>
  <si>
    <t>PYBOM00342820000000035</t>
  </si>
  <si>
    <t>PYBOM00342820000000038</t>
  </si>
  <si>
    <t>PYBOM00342820000000041</t>
  </si>
  <si>
    <t>PYBOM00342820000000047</t>
  </si>
  <si>
    <t>PYBOM00342820000000049</t>
  </si>
  <si>
    <t>PYBOM00342820000000060</t>
  </si>
  <si>
    <t>PYBOM00342820000000062</t>
  </si>
  <si>
    <t>PYBOM00342820000000065</t>
  </si>
  <si>
    <t>PYBOM00342820000000067</t>
  </si>
  <si>
    <t>PYBOM00342820000000070</t>
  </si>
  <si>
    <t>PYBOM00342820000000072</t>
  </si>
  <si>
    <t>PYBOM00342820000000075</t>
  </si>
  <si>
    <t>PYBOM00342820000000076</t>
  </si>
  <si>
    <t>PYBOM00342820000000085</t>
  </si>
  <si>
    <t>PYBOM00342820000000087</t>
  </si>
  <si>
    <t>PYBOM00342820000000089</t>
  </si>
  <si>
    <t>PYBOM00342820000000094</t>
  </si>
  <si>
    <t>PYBOM00342820000000099</t>
  </si>
  <si>
    <t>PYBOM00342820000000101</t>
  </si>
  <si>
    <t>PYBOM00342820000000102</t>
  </si>
  <si>
    <t>PYBOM00342820000000103</t>
  </si>
  <si>
    <t>PYBOM00342820000000106</t>
  </si>
  <si>
    <t>PYBOM00342820000000108</t>
  </si>
  <si>
    <t>PYBOM00342820000000109</t>
  </si>
  <si>
    <t>PYBOM00342820000000110</t>
  </si>
  <si>
    <t>PYBOM00342820000000111</t>
  </si>
  <si>
    <t>PYBOM00342820000000113</t>
  </si>
  <si>
    <t>PYBOM00342820000000117</t>
  </si>
  <si>
    <t>PYBOM00342820000000118</t>
  </si>
  <si>
    <t>PYBOM00342820000000119</t>
  </si>
  <si>
    <t>PYBOM00342820000000121</t>
  </si>
  <si>
    <t>PYBOM00342820000000122</t>
  </si>
  <si>
    <t>PYBOM00342820000000123</t>
  </si>
  <si>
    <t>PYBOM00342820000000125</t>
  </si>
  <si>
    <t>PYBOM00342820000000126</t>
  </si>
  <si>
    <t>PYBOM00342820000000127</t>
  </si>
  <si>
    <t>PYBOM00342820000000128</t>
  </si>
  <si>
    <t>PYBOM00342820000000129</t>
  </si>
  <si>
    <t>PYBOM00342820000000131</t>
  </si>
  <si>
    <t>PYBOM00342820000000135</t>
  </si>
  <si>
    <t>PYBOM00342820000000137</t>
  </si>
  <si>
    <t>PYBOM00342820000000138</t>
  </si>
  <si>
    <t>PYBOM00342820000000139</t>
  </si>
  <si>
    <t>PYBOM00342820000000140</t>
  </si>
  <si>
    <t>PYBOM00342820000000141</t>
  </si>
  <si>
    <t>PYBOM00342820000000142</t>
  </si>
  <si>
    <t>PYBOM00342820000000144</t>
  </si>
  <si>
    <t>PYBOM00342820000000145</t>
  </si>
  <si>
    <t>PYBOM00342820000000147</t>
  </si>
  <si>
    <t>PYBOM00342820000000149</t>
  </si>
  <si>
    <t>PYBOM00342820000000152</t>
  </si>
  <si>
    <t>PYBOM00342820000000153</t>
  </si>
  <si>
    <t>PYBOM00342820000000154</t>
  </si>
  <si>
    <t>PYBOM00342820000000155</t>
  </si>
  <si>
    <t>PYBOM00342820000000161</t>
  </si>
  <si>
    <t>PYBOM00342820000000162</t>
  </si>
  <si>
    <t>PYBOM00342820000000164</t>
  </si>
  <si>
    <t>PYBOM00342820000000166</t>
  </si>
  <si>
    <t>PYBOM00342820000000168</t>
  </si>
  <si>
    <t>PYBOM00342820000000169</t>
  </si>
  <si>
    <t>PYBOM00342820000000170</t>
  </si>
  <si>
    <t>PYBOM00342820000000173</t>
  </si>
  <si>
    <t>PYBOM00342820000000174</t>
  </si>
  <si>
    <t>PYBOM00342820000000176</t>
  </si>
  <si>
    <t>PYBOM00342820000000177</t>
  </si>
  <si>
    <t>PYBOM00342820000000178</t>
  </si>
  <si>
    <t>PYBOM00342820000000179</t>
  </si>
  <si>
    <t>PYBOM00342820000000181</t>
  </si>
  <si>
    <t>PYBOM00342820000000182</t>
  </si>
  <si>
    <t>PYBOM00342820000000183</t>
  </si>
  <si>
    <t>PYBOM00342820000000185</t>
  </si>
  <si>
    <t>PYBOM00342820000000186</t>
  </si>
  <si>
    <t>PYBOM00342820000000187</t>
  </si>
  <si>
    <t>PYBOM00342820000000188</t>
  </si>
  <si>
    <t>PYBOM00342820000000189</t>
  </si>
  <si>
    <t>PYBOM00342820000000190</t>
  </si>
  <si>
    <t>PYBOM00342820000000191</t>
  </si>
  <si>
    <t>PYBOM00342820000000192</t>
  </si>
  <si>
    <t>PYBOM00342820000000193</t>
  </si>
  <si>
    <t>PYBOM00342820000000194</t>
  </si>
  <si>
    <t>PYBOM00342820000000195</t>
  </si>
  <si>
    <t>PYBOM00342820000000196</t>
  </si>
  <si>
    <t>PYBOM00342820000000197</t>
  </si>
  <si>
    <t>VINU G.B</t>
  </si>
  <si>
    <t>MANJULA</t>
  </si>
  <si>
    <t>CHANDRAHASA G</t>
  </si>
  <si>
    <t>SRINIVASA L</t>
  </si>
  <si>
    <t>NAGARAJU N.B</t>
  </si>
  <si>
    <t>RAGHAVENDRA CHOKKADI S</t>
  </si>
  <si>
    <t>PRAVEEN KUMAR G</t>
  </si>
  <si>
    <t>RAJESH</t>
  </si>
  <si>
    <t>PRAVEEN VALIGAR</t>
  </si>
  <si>
    <t>PRAKASH H GANATHE</t>
  </si>
  <si>
    <t>CHITRA NAGARAJU</t>
  </si>
  <si>
    <t>UTTAM YALIGAR</t>
  </si>
  <si>
    <t>DEEPTI GUNDIMI</t>
  </si>
  <si>
    <t>VENKATESH J</t>
  </si>
  <si>
    <t>VANAJAKSHAMMA M.K</t>
  </si>
  <si>
    <t>RAVI G. LINGANUR</t>
  </si>
  <si>
    <t>MALA M</t>
  </si>
  <si>
    <t>CHITRA SREEDHAR</t>
  </si>
  <si>
    <t>SHABNAM J.K</t>
  </si>
  <si>
    <t>SANTHOSH KUMAR CHAVAN</t>
  </si>
  <si>
    <t>MANOJ TS</t>
  </si>
  <si>
    <t>ROHIT KUMAR GOUR</t>
  </si>
  <si>
    <t>JAYAKUMAR</t>
  </si>
  <si>
    <t>SRINIVAS P R</t>
  </si>
  <si>
    <t>RAHUL R</t>
  </si>
  <si>
    <t>SHISHA N P</t>
  </si>
  <si>
    <t>LAKSHMINARASAMMA</t>
  </si>
  <si>
    <t>RAVIKUMAR T D</t>
  </si>
  <si>
    <t>RAGHU H B</t>
  </si>
  <si>
    <t>SRINIVASULU U</t>
  </si>
  <si>
    <t>SRIMANNARAYANA BOZZA</t>
  </si>
  <si>
    <t>SRINIVASA REDDY</t>
  </si>
  <si>
    <t>PRASHANTH  N  C</t>
  </si>
  <si>
    <t>PRASAD K</t>
  </si>
  <si>
    <t>KRISHNA NAIK M</t>
  </si>
  <si>
    <t>NAGENDRA</t>
  </si>
  <si>
    <t>BIBIN FRANCIS</t>
  </si>
  <si>
    <t>PRAPTHI AWADHIYA</t>
  </si>
  <si>
    <t>RAMARAO DIDDI</t>
  </si>
  <si>
    <t>K CHANDRASHEKAR</t>
  </si>
  <si>
    <t>SRIDHAR B</t>
  </si>
  <si>
    <t>C AGATHA SOPHIE</t>
  </si>
  <si>
    <t>SAURJYADIPTA SAMANTARAY</t>
  </si>
  <si>
    <t>ANILA K S</t>
  </si>
  <si>
    <t>MUNEER</t>
  </si>
  <si>
    <t>B N RAVINDRA</t>
  </si>
  <si>
    <t>RESHMA ROY</t>
  </si>
  <si>
    <t>M KISHORE KRISHNAN</t>
  </si>
  <si>
    <t>MALLESH GANJI</t>
  </si>
  <si>
    <t>PHANI KUMAR G</t>
  </si>
  <si>
    <t>CHAPALA PRASAD</t>
  </si>
  <si>
    <t>PALLI SOWJANYA</t>
  </si>
  <si>
    <t>VENKATRAMANA V</t>
  </si>
  <si>
    <t>SUKESH B</t>
  </si>
  <si>
    <t>V VIJAYA KUMAR</t>
  </si>
  <si>
    <t>KAKI MALATHI</t>
  </si>
  <si>
    <t>VENKATA RAO MANDITHOTA</t>
  </si>
  <si>
    <t>SATISH KUMAR M</t>
  </si>
  <si>
    <t>LAKSHMIKANTH T</t>
  </si>
  <si>
    <t>K H DIVAKARA</t>
  </si>
  <si>
    <t>PRIYADARSHAN K H</t>
  </si>
  <si>
    <t>ASWIN BADIGER</t>
  </si>
  <si>
    <t>MANJUNATHA A N</t>
  </si>
  <si>
    <t>SRINIVASA T V</t>
  </si>
  <si>
    <t>SHUCHI BARANWAL</t>
  </si>
  <si>
    <t>S MANOHAR</t>
  </si>
  <si>
    <t>ROHATASH PALIWAL</t>
  </si>
  <si>
    <t>HARISH GURAPPA PUTTANNA</t>
  </si>
  <si>
    <t>M S HIREMATH</t>
  </si>
  <si>
    <t>AFSAR ALI KHAN</t>
  </si>
  <si>
    <t>KAVYA A</t>
  </si>
  <si>
    <t>SUNIL S GOURAYYA</t>
  </si>
  <si>
    <t>BHARATH S</t>
  </si>
  <si>
    <t>C PALGUNKUMAR</t>
  </si>
  <si>
    <t>LAKSHMIKANTH PAGADAKULU</t>
  </si>
  <si>
    <t>SEETHA RAMA RAO KOLANU</t>
  </si>
  <si>
    <t>MEDAPURAM UMASA</t>
  </si>
  <si>
    <t>BHADRAN PILLAI R</t>
  </si>
  <si>
    <t>KHUSHBOO SINHA</t>
  </si>
  <si>
    <t>HASEENA PULIKOOL</t>
  </si>
  <si>
    <t>PRAMODA N P</t>
  </si>
  <si>
    <t>RADHALEKSHMI K</t>
  </si>
  <si>
    <t>MAHESH KUMAR RAGIPANI</t>
  </si>
  <si>
    <t>DIGAMBER KUMAR</t>
  </si>
  <si>
    <t>P LOKESH</t>
  </si>
  <si>
    <t>VIJAYAKUMAR S METGUD</t>
  </si>
  <si>
    <t>NAVEEN M</t>
  </si>
  <si>
    <t>ASHWIN KUMAR R</t>
  </si>
  <si>
    <t>PRAKASH L</t>
  </si>
  <si>
    <t>R KOKILA</t>
  </si>
  <si>
    <t>GUNASEKHAR R</t>
  </si>
  <si>
    <t>SIVA PRASADA REDDY MOORAKA</t>
  </si>
  <si>
    <t>HAZEL DURAI</t>
  </si>
  <si>
    <t>KELOTH RAMBABU</t>
  </si>
  <si>
    <t>ASHOK H KHALLER</t>
  </si>
  <si>
    <t>SHRUTHY M R</t>
  </si>
  <si>
    <t>SOWMYA T</t>
  </si>
  <si>
    <t>JITHESH EDAVALATH</t>
  </si>
  <si>
    <t>SHIVAKUMARA D P</t>
  </si>
  <si>
    <t>ASHWATH NARAYANA REDDY K M</t>
  </si>
  <si>
    <t>RAMESH PONNANA</t>
  </si>
  <si>
    <t>PANDURANG NAYAK</t>
  </si>
  <si>
    <t>GIRIDHARA M</t>
  </si>
  <si>
    <t>062000101003644</t>
  </si>
  <si>
    <t>CORP0000620</t>
  </si>
  <si>
    <t>009400101013090</t>
  </si>
  <si>
    <t>CORP0000094</t>
  </si>
  <si>
    <t>008100101019304</t>
  </si>
  <si>
    <t>CORP0000081</t>
  </si>
  <si>
    <t>001100101020060</t>
  </si>
  <si>
    <t>CORP0000011</t>
  </si>
  <si>
    <t>065600101012351</t>
  </si>
  <si>
    <t>CORP0000656</t>
  </si>
  <si>
    <t>013300101035123</t>
  </si>
  <si>
    <t>CORP0000133</t>
  </si>
  <si>
    <t>10624069266</t>
  </si>
  <si>
    <t>SBIN0007982</t>
  </si>
  <si>
    <t>065600101007410</t>
  </si>
  <si>
    <t>625201502492</t>
  </si>
  <si>
    <t>ICIC0006252</t>
  </si>
  <si>
    <t>10181754149</t>
  </si>
  <si>
    <t>SBIN0006497</t>
  </si>
  <si>
    <t>003500101016949</t>
  </si>
  <si>
    <t>CORP0000035</t>
  </si>
  <si>
    <t>002500101023559</t>
  </si>
  <si>
    <t>CORP0000025</t>
  </si>
  <si>
    <t>31733667801</t>
  </si>
  <si>
    <t>SBIN0007637</t>
  </si>
  <si>
    <t>008000101014028</t>
  </si>
  <si>
    <t>CORP0000080</t>
  </si>
  <si>
    <t>006100101014800</t>
  </si>
  <si>
    <t>CORP0000061</t>
  </si>
  <si>
    <t>54001391014</t>
  </si>
  <si>
    <t>SBMY0040617</t>
  </si>
  <si>
    <t>54001950109</t>
  </si>
  <si>
    <t>SBMY0040257</t>
  </si>
  <si>
    <t>039800101017284</t>
  </si>
  <si>
    <t>CORP0000398</t>
  </si>
  <si>
    <t>000201542722</t>
  </si>
  <si>
    <t>ICIC0000002</t>
  </si>
  <si>
    <t>20072169260</t>
  </si>
  <si>
    <t>SBIN0003982</t>
  </si>
  <si>
    <t>062000101003537</t>
  </si>
  <si>
    <t>052300101002869</t>
  </si>
  <si>
    <t>CORP0000523</t>
  </si>
  <si>
    <t>30093542963</t>
  </si>
  <si>
    <t>SBIN0003023</t>
  </si>
  <si>
    <t>016901509576</t>
  </si>
  <si>
    <t>ICIC0000169</t>
  </si>
  <si>
    <t>0683101019297</t>
  </si>
  <si>
    <t>CNRB0000683</t>
  </si>
  <si>
    <t>64019209382</t>
  </si>
  <si>
    <t>SBMY0040376</t>
  </si>
  <si>
    <t>11063359192</t>
  </si>
  <si>
    <t>SBIN0007080</t>
  </si>
  <si>
    <t>30196915589</t>
  </si>
  <si>
    <t>SBIN0006866</t>
  </si>
  <si>
    <t>029701526690</t>
  </si>
  <si>
    <t>ICIC0000297</t>
  </si>
  <si>
    <t>30204947071</t>
  </si>
  <si>
    <t>20034313798</t>
  </si>
  <si>
    <t>SBIN0011282</t>
  </si>
  <si>
    <t>10175403541</t>
  </si>
  <si>
    <t>000100101026149</t>
  </si>
  <si>
    <t>CORP0000001</t>
  </si>
  <si>
    <t>076100101007742</t>
  </si>
  <si>
    <t>CORP0000761</t>
  </si>
  <si>
    <t>215000101000771</t>
  </si>
  <si>
    <t>CORP0002150</t>
  </si>
  <si>
    <t>029701540157</t>
  </si>
  <si>
    <t>ICIC0001008</t>
  </si>
  <si>
    <t>20013880253</t>
  </si>
  <si>
    <t>SBIN0006198</t>
  </si>
  <si>
    <t>004500101019690</t>
  </si>
  <si>
    <t>CORP0000045</t>
  </si>
  <si>
    <t>065900101005197</t>
  </si>
  <si>
    <t>CORP0000659</t>
  </si>
  <si>
    <t>30270957502</t>
  </si>
  <si>
    <t>SBIN0010508</t>
  </si>
  <si>
    <t>065600101009360</t>
  </si>
  <si>
    <t>20041110722</t>
  </si>
  <si>
    <t>SBIN0010368</t>
  </si>
  <si>
    <t>065600101009361</t>
  </si>
  <si>
    <t>074600101000411</t>
  </si>
  <si>
    <t>CORP0000746</t>
  </si>
  <si>
    <t>013300101047836</t>
  </si>
  <si>
    <t>000600101036640</t>
  </si>
  <si>
    <t>CORP0000006</t>
  </si>
  <si>
    <t>006000101019450</t>
  </si>
  <si>
    <t>CORP0000060</t>
  </si>
  <si>
    <t>018000101043242</t>
  </si>
  <si>
    <t>CORP0000180</t>
  </si>
  <si>
    <t>215000101001921</t>
  </si>
  <si>
    <t>002500101033395</t>
  </si>
  <si>
    <t>013900101022688</t>
  </si>
  <si>
    <t>CORP0000139</t>
  </si>
  <si>
    <t>000600101036877</t>
  </si>
  <si>
    <t>004500101019904</t>
  </si>
  <si>
    <t>202200101008153</t>
  </si>
  <si>
    <t>CORP0002022</t>
  </si>
  <si>
    <t>002500101033481</t>
  </si>
  <si>
    <t>008100101030179</t>
  </si>
  <si>
    <t>20021431773</t>
  </si>
  <si>
    <t>017500101039638</t>
  </si>
  <si>
    <t>CORP0000175</t>
  </si>
  <si>
    <t>134110025481</t>
  </si>
  <si>
    <t>VYSA0002220</t>
  </si>
  <si>
    <t>10461172540</t>
  </si>
  <si>
    <t>SBIN0004815</t>
  </si>
  <si>
    <t>64016653627</t>
  </si>
  <si>
    <t>SBMY0040017</t>
  </si>
  <si>
    <t>0791101201279</t>
  </si>
  <si>
    <t>CNRB0000791</t>
  </si>
  <si>
    <t>08851000006836</t>
  </si>
  <si>
    <t>HDFC0000885</t>
  </si>
  <si>
    <t>027400101019930</t>
  </si>
  <si>
    <t>CORP0000274</t>
  </si>
  <si>
    <t>065600101009819</t>
  </si>
  <si>
    <t>10447415163</t>
  </si>
  <si>
    <t>SBIN0003301</t>
  </si>
  <si>
    <t>002500101033775</t>
  </si>
  <si>
    <t>000600101024109</t>
  </si>
  <si>
    <t>013900101023666</t>
  </si>
  <si>
    <t>007900101028879</t>
  </si>
  <si>
    <t>CORP0000079</t>
  </si>
  <si>
    <t>000600101037926</t>
  </si>
  <si>
    <t>006100101023069</t>
  </si>
  <si>
    <t>009400101018617</t>
  </si>
  <si>
    <t>006100101023068</t>
  </si>
  <si>
    <t>20043681161</t>
  </si>
  <si>
    <t>SBIN0005778</t>
  </si>
  <si>
    <t>30674824654</t>
  </si>
  <si>
    <t>30166286497</t>
  </si>
  <si>
    <t>019600101016030</t>
  </si>
  <si>
    <t>CORP0000196</t>
  </si>
  <si>
    <t>000201019184</t>
  </si>
  <si>
    <t>002000101047102</t>
  </si>
  <si>
    <t>CORP0000020</t>
  </si>
  <si>
    <t>32099395337</t>
  </si>
  <si>
    <t>1112500110665101</t>
  </si>
  <si>
    <t>KARB0000111</t>
  </si>
  <si>
    <t>20044473240</t>
  </si>
  <si>
    <t>017500101043715</t>
  </si>
  <si>
    <t>008000101024821</t>
  </si>
  <si>
    <t>002500101036974</t>
  </si>
  <si>
    <t>625301540825</t>
  </si>
  <si>
    <t>ICIC0006253</t>
  </si>
  <si>
    <t>019600101016423</t>
  </si>
  <si>
    <t>01401050008925</t>
  </si>
  <si>
    <t>HDFC0000140</t>
  </si>
  <si>
    <t>20027137118</t>
  </si>
  <si>
    <t>SBIN0006538</t>
  </si>
  <si>
    <t>30283052189</t>
  </si>
  <si>
    <t>SBIN0003917</t>
  </si>
  <si>
    <t>004500101020543</t>
  </si>
  <si>
    <t>000201050489</t>
  </si>
  <si>
    <t>435302010004352</t>
  </si>
  <si>
    <t>UBIN0543535</t>
  </si>
  <si>
    <t>64050910286</t>
  </si>
  <si>
    <t>SBMY0040051</t>
  </si>
  <si>
    <t>10911294876</t>
  </si>
  <si>
    <t>SBIN0000816</t>
  </si>
  <si>
    <t>002200101023676</t>
  </si>
  <si>
    <t>CORP0000022</t>
  </si>
  <si>
    <t>B-Bank A/c</t>
  </si>
  <si>
    <t>VINU G B</t>
  </si>
  <si>
    <t>G</t>
  </si>
  <si>
    <t>MANJULA .</t>
  </si>
  <si>
    <t>NAGARAJU N B</t>
  </si>
  <si>
    <t>RAGHAVENDRA CHOKKADI SHREEPATHI</t>
  </si>
  <si>
    <t>RAJESHA .</t>
  </si>
  <si>
    <t>PRAVEEN YALIGAR</t>
  </si>
  <si>
    <t>PRAKASH H GHANATHE</t>
  </si>
  <si>
    <t>VANAJAKSHAMMA M K</t>
  </si>
  <si>
    <t>RAVI G LINGANUR</t>
  </si>
  <si>
    <t>SHABNAM J K</t>
  </si>
  <si>
    <t>SANTOSH KUMAR CHAVAN</t>
  </si>
  <si>
    <t>MANOJ T S</t>
  </si>
  <si>
    <t>JAYAKUMAR K</t>
  </si>
  <si>
    <t>SISHA N P</t>
  </si>
  <si>
    <t>LAKSHMI NARASAMMA</t>
  </si>
  <si>
    <t>RAVI KUMAR T D</t>
  </si>
  <si>
    <t>U SRINIVASULU</t>
  </si>
  <si>
    <t>SRIMANNARAYANA B</t>
  </si>
  <si>
    <t>PRASHANT NAGAJJANAVAR CHIKKANNA</t>
  </si>
  <si>
    <t>NAGENDRA .</t>
  </si>
  <si>
    <t>PRAPTI GUPTA</t>
  </si>
  <si>
    <t>RAMA RAO DIDDI</t>
  </si>
  <si>
    <t>CHANDRASEKHAR K</t>
  </si>
  <si>
    <t>B SRIDHAR</t>
  </si>
  <si>
    <t>AGATHA SOPHIE C</t>
  </si>
  <si>
    <t>SMT ANILA K S</t>
  </si>
  <si>
    <t>MUNEER .</t>
  </si>
  <si>
    <t>RESHMA P ROY</t>
  </si>
  <si>
    <t>KISHOR KRISHNAN M</t>
  </si>
  <si>
    <t>PHANI KUMAR GOLAPALLI</t>
  </si>
  <si>
    <t>V VIJAYAKUMAR</t>
  </si>
  <si>
    <t>KAKI MALATI</t>
  </si>
  <si>
    <t>VENKATARAO MONDITHOKA</t>
  </si>
  <si>
    <t>SATISH KUMAR MATETI</t>
  </si>
  <si>
    <t>PRIYADARSHAN  K H</t>
  </si>
  <si>
    <t>PALGUNKUMAR C</t>
  </si>
  <si>
    <t>VIJAYKUMAR S METGUD</t>
  </si>
  <si>
    <t>ASHOK H KALLER</t>
  </si>
  <si>
    <t>M</t>
  </si>
  <si>
    <t>Female</t>
  </si>
  <si>
    <t>Male</t>
  </si>
  <si>
    <t>N</t>
  </si>
  <si>
    <t>10447399353</t>
  </si>
  <si>
    <t>202200101009080</t>
  </si>
  <si>
    <t>20088294624</t>
  </si>
  <si>
    <t>20043682697</t>
  </si>
  <si>
    <t>603801501678</t>
  </si>
  <si>
    <t>ICIC0000252</t>
  </si>
  <si>
    <t>P-PAN</t>
  </si>
  <si>
    <t>U</t>
  </si>
  <si>
    <t>AGYPG7370D</t>
  </si>
  <si>
    <t>AFBPC6538B</t>
  </si>
  <si>
    <t>AEMPC4948R</t>
  </si>
  <si>
    <t>ABUPL0016A</t>
  </si>
  <si>
    <t>ADAPN3518P</t>
  </si>
  <si>
    <t>AUZPS6762L</t>
  </si>
  <si>
    <t>ALBPK8369A</t>
  </si>
  <si>
    <t>AHTPR6668P</t>
  </si>
  <si>
    <t>AAYPY6737E</t>
  </si>
  <si>
    <t>AGPPG2516G</t>
  </si>
  <si>
    <t>AFCPC5701R</t>
  </si>
  <si>
    <t>AAYPY2219F</t>
  </si>
  <si>
    <t>AFSPG1674D</t>
  </si>
  <si>
    <t>ADCPV3945J</t>
  </si>
  <si>
    <t>ACZPV1369A</t>
  </si>
  <si>
    <t>ABUPL0084G</t>
  </si>
  <si>
    <t>AISPM9951A</t>
  </si>
  <si>
    <t>AVAPS7364J</t>
  </si>
  <si>
    <t>AFBPJ0744A</t>
  </si>
  <si>
    <t>ADXPC3843R</t>
  </si>
  <si>
    <t>ADQPT1297D</t>
  </si>
  <si>
    <t>AHQPG0870R</t>
  </si>
  <si>
    <t>AMPPK0702N</t>
  </si>
  <si>
    <t>AVBPS8750M</t>
  </si>
  <si>
    <t>ALKPM5392G</t>
  </si>
  <si>
    <t>BHUPS9070G</t>
  </si>
  <si>
    <t>AEAPL6545F</t>
  </si>
  <si>
    <t>CHTPK0425R</t>
  </si>
  <si>
    <t>AIEPB8071A</t>
  </si>
  <si>
    <t>CBGPS7164G</t>
  </si>
  <si>
    <t>AIQPB3011J</t>
  </si>
  <si>
    <t>AHBPR5196A</t>
  </si>
  <si>
    <t>AMLPP2872Q</t>
  </si>
  <si>
    <t>ATHPP4136A</t>
  </si>
  <si>
    <t>ALBPM1731A</t>
  </si>
  <si>
    <t>ADPPN9310G</t>
  </si>
  <si>
    <t>AAOPF4089N</t>
  </si>
  <si>
    <t>AJSPA6451E</t>
  </si>
  <si>
    <t>AHVPR0932Q</t>
  </si>
  <si>
    <t>ANCPK1774G</t>
  </si>
  <si>
    <t>AIJPB6110H</t>
  </si>
  <si>
    <t>ANOPC4069Q</t>
  </si>
  <si>
    <t>AZJPS7729N</t>
  </si>
  <si>
    <t>BNDPS8033A</t>
  </si>
  <si>
    <t>AMSPM2755J</t>
  </si>
  <si>
    <t>AGYPB9253A</t>
  </si>
  <si>
    <t>ALTPR0026P</t>
  </si>
  <si>
    <t>BDZPK1067L</t>
  </si>
  <si>
    <t>AMVPG1614R</t>
  </si>
  <si>
    <t>APJPG9185L</t>
  </si>
  <si>
    <t>AFLPC9523L</t>
  </si>
  <si>
    <t>BDDPP1395J</t>
  </si>
  <si>
    <t>AJYPV0860G</t>
  </si>
  <si>
    <t>CPFPS0156D</t>
  </si>
  <si>
    <t>BQQPK2837L</t>
  </si>
  <si>
    <t>AUHPM1903H</t>
  </si>
  <si>
    <t>BAQPM0703D</t>
  </si>
  <si>
    <t>ATCPM3285C</t>
  </si>
  <si>
    <t>AGEPT1930C</t>
  </si>
  <si>
    <t>ANFPD4863J</t>
  </si>
  <si>
    <t>ASRPP4510F</t>
  </si>
  <si>
    <t>ANWPB7138F</t>
  </si>
  <si>
    <t>ASHPM8435C</t>
  </si>
  <si>
    <t>BYHPS0334R</t>
  </si>
  <si>
    <t>AMXPB7709C</t>
  </si>
  <si>
    <t>AVBPS2701A</t>
  </si>
  <si>
    <t>AVFPP8340J</t>
  </si>
  <si>
    <t>AIBPG0709K</t>
  </si>
  <si>
    <t>ABTPH4809E</t>
  </si>
  <si>
    <t>AMPPK7146L</t>
  </si>
  <si>
    <t>BTHPK4835N</t>
  </si>
  <si>
    <t>AMFPG5979D</t>
  </si>
  <si>
    <t>BABPB1532J</t>
  </si>
  <si>
    <t>AJGPC0777M</t>
  </si>
  <si>
    <t>BMWPP3537N</t>
  </si>
  <si>
    <t>BLXPK1669L</t>
  </si>
  <si>
    <t>AXZPM3913E</t>
  </si>
  <si>
    <t>BLQPP1583B</t>
  </si>
  <si>
    <t>CHWPS3781H</t>
  </si>
  <si>
    <t>AYAPP4225G</t>
  </si>
  <si>
    <t>AKWPP8684R</t>
  </si>
  <si>
    <t>AKQPK4025M</t>
  </si>
  <si>
    <t>AHEPR6390M</t>
  </si>
  <si>
    <t>AHSPK0765H</t>
  </si>
  <si>
    <t>ACAPL0840M</t>
  </si>
  <si>
    <t>AVIPM0943M</t>
  </si>
  <si>
    <t>AUXPM2010M</t>
  </si>
  <si>
    <t>ARZPR0749M</t>
  </si>
  <si>
    <t>AGMPL2796A</t>
  </si>
  <si>
    <t>AOHPR1566F</t>
  </si>
  <si>
    <t>ANPPR5494K</t>
  </si>
  <si>
    <t>AZZPM8538M</t>
  </si>
  <si>
    <t>ABBPH5957K</t>
  </si>
  <si>
    <t>BJSPK6558F</t>
  </si>
  <si>
    <t>AANPK0835E</t>
  </si>
  <si>
    <t>BBGPM2037K</t>
  </si>
  <si>
    <t>CSYPS1371N</t>
  </si>
  <si>
    <t>AIGPJ9028B</t>
  </si>
  <si>
    <t>AGIPD2301F</t>
  </si>
  <si>
    <t>AGHPA8755H</t>
  </si>
  <si>
    <t>ARNPP1031C</t>
  </si>
  <si>
    <t>ADLPN7187P</t>
  </si>
  <si>
    <t>AEXPG1640P</t>
  </si>
  <si>
    <t>UNIVERSAL ACCOUNT NUMBER (UAN)</t>
  </si>
  <si>
    <t>W</t>
  </si>
  <si>
    <t>S</t>
  </si>
  <si>
    <t>T</t>
  </si>
</sst>
</file>

<file path=xl/styles.xml><?xml version="1.0" encoding="utf-8"?>
<styleSheet xmlns="http://schemas.openxmlformats.org/spreadsheetml/2006/main">
  <fonts count="10">
    <font>
      <sz val="11"/>
      <color theme="1"/>
      <name val="Calibri"/>
      <family val="2"/>
      <scheme val="minor"/>
    </font>
    <font>
      <b/>
      <sz val="11"/>
      <color theme="3"/>
      <name val="Calibri"/>
      <family val="2"/>
      <scheme val="minor"/>
    </font>
    <font>
      <b/>
      <sz val="11"/>
      <color theme="0"/>
      <name val="Calibri"/>
      <family val="2"/>
      <scheme val="minor"/>
    </font>
    <font>
      <sz val="9"/>
      <color indexed="81"/>
      <name val="Tahoma"/>
      <family val="2"/>
    </font>
    <font>
      <sz val="11"/>
      <color rgb="FFFF0000"/>
      <name val="Calibri"/>
      <family val="2"/>
      <scheme val="minor"/>
    </font>
    <font>
      <b/>
      <sz val="11"/>
      <color theme="1"/>
      <name val="Calibri"/>
      <family val="2"/>
      <scheme val="minor"/>
    </font>
    <font>
      <sz val="12"/>
      <color theme="1"/>
      <name val="Bookman Old Style"/>
      <family val="2"/>
    </font>
    <font>
      <b/>
      <sz val="10"/>
      <color theme="1"/>
      <name val="Verdana"/>
      <family val="2"/>
    </font>
    <font>
      <b/>
      <sz val="12"/>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52">
    <xf numFmtId="0" fontId="0" fillId="0" borderId="0" xfId="0"/>
    <xf numFmtId="0" fontId="0" fillId="2" borderId="3" xfId="0" applyFont="1" applyFill="1" applyBorder="1" applyAlignment="1">
      <alignment horizontal="left"/>
    </xf>
    <xf numFmtId="0" fontId="0" fillId="0" borderId="0" xfId="0" applyFont="1"/>
    <xf numFmtId="0" fontId="0" fillId="0" borderId="0" xfId="0" applyFont="1" applyAlignment="1">
      <alignment horizontal="center"/>
    </xf>
    <xf numFmtId="0" fontId="4" fillId="0" borderId="0" xfId="0" applyFont="1"/>
    <xf numFmtId="0" fontId="4" fillId="0" borderId="1" xfId="0" applyFont="1" applyFill="1" applyBorder="1"/>
    <xf numFmtId="0" fontId="4" fillId="0" borderId="1" xfId="0" applyFont="1" applyFill="1" applyBorder="1" applyAlignment="1" applyProtection="1">
      <alignment horizontal="left"/>
      <protection locked="0"/>
    </xf>
    <xf numFmtId="49" fontId="4" fillId="0" borderId="1" xfId="0" applyNumberFormat="1" applyFont="1" applyFill="1" applyBorder="1" applyAlignment="1" applyProtection="1">
      <alignment horizontal="left"/>
      <protection locked="0"/>
    </xf>
    <xf numFmtId="0" fontId="4" fillId="0" borderId="0" xfId="0" applyFont="1" applyFill="1"/>
    <xf numFmtId="49" fontId="4" fillId="0" borderId="1" xfId="0" applyNumberFormat="1"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14" fontId="7" fillId="2" borderId="1" xfId="0" applyNumberFormat="1" applyFont="1" applyFill="1" applyBorder="1" applyAlignment="1" applyProtection="1">
      <alignment horizontal="center" wrapText="1"/>
    </xf>
    <xf numFmtId="0" fontId="5" fillId="2" borderId="1" xfId="0" applyFont="1" applyFill="1" applyBorder="1" applyAlignment="1" applyProtection="1">
      <alignment horizontal="left"/>
    </xf>
    <xf numFmtId="0" fontId="5" fillId="2" borderId="1" xfId="0" applyFont="1" applyFill="1" applyBorder="1" applyAlignment="1" applyProtection="1">
      <alignment horizontal="center"/>
    </xf>
    <xf numFmtId="14" fontId="5" fillId="2" borderId="1" xfId="0" applyNumberFormat="1" applyFont="1" applyFill="1" applyBorder="1" applyAlignment="1" applyProtection="1">
      <alignment horizontal="center" wrapText="1"/>
    </xf>
    <xf numFmtId="14" fontId="5" fillId="2" borderId="5" xfId="0" applyNumberFormat="1" applyFont="1" applyFill="1" applyBorder="1" applyAlignment="1" applyProtection="1">
      <alignment horizontal="center" wrapText="1"/>
    </xf>
    <xf numFmtId="0" fontId="5" fillId="0" borderId="0" xfId="0" applyFont="1"/>
    <xf numFmtId="1" fontId="5" fillId="2" borderId="1" xfId="0" applyNumberFormat="1" applyFont="1" applyFill="1" applyBorder="1" applyAlignment="1" applyProtection="1">
      <alignment horizontal="center"/>
    </xf>
    <xf numFmtId="0" fontId="4" fillId="0" borderId="1" xfId="0" applyFont="1" applyFill="1" applyBorder="1" applyAlignment="1">
      <alignment horizontal="center"/>
    </xf>
    <xf numFmtId="14" fontId="7" fillId="2" borderId="1" xfId="0" applyNumberFormat="1" applyFont="1" applyFill="1" applyBorder="1" applyAlignment="1" applyProtection="1">
      <alignment horizontal="left" wrapText="1"/>
    </xf>
    <xf numFmtId="0" fontId="4" fillId="0" borderId="1" xfId="0" applyFont="1" applyFill="1" applyBorder="1" applyAlignment="1">
      <alignment horizontal="left"/>
    </xf>
    <xf numFmtId="0" fontId="0" fillId="0" borderId="0" xfId="0" applyFont="1" applyAlignment="1">
      <alignment horizontal="left"/>
    </xf>
    <xf numFmtId="0" fontId="0" fillId="2" borderId="1" xfId="0" applyFont="1" applyFill="1" applyBorder="1" applyAlignment="1">
      <alignment wrapText="1"/>
    </xf>
    <xf numFmtId="0" fontId="5" fillId="2" borderId="1" xfId="0" applyFont="1" applyFill="1" applyBorder="1" applyAlignment="1" applyProtection="1"/>
    <xf numFmtId="0" fontId="0" fillId="0" borderId="0" xfId="0" applyFont="1" applyAlignment="1"/>
    <xf numFmtId="0" fontId="4" fillId="0" borderId="1" xfId="0" applyFont="1" applyFill="1" applyBorder="1" applyAlignment="1" applyProtection="1">
      <alignment horizontal="center"/>
    </xf>
    <xf numFmtId="1" fontId="0" fillId="0" borderId="1" xfId="0" applyNumberFormat="1" applyFill="1" applyBorder="1" applyAlignment="1">
      <alignment horizontal="center"/>
    </xf>
    <xf numFmtId="0" fontId="0" fillId="0" borderId="1" xfId="0" applyFill="1" applyBorder="1"/>
    <xf numFmtId="0" fontId="0" fillId="0" borderId="1" xfId="0" applyFont="1" applyFill="1" applyBorder="1" applyAlignment="1" applyProtection="1">
      <alignment horizontal="center"/>
    </xf>
    <xf numFmtId="0" fontId="0" fillId="0" borderId="1" xfId="0" applyFill="1" applyBorder="1" applyAlignment="1">
      <alignment horizontal="left"/>
    </xf>
    <xf numFmtId="0" fontId="0" fillId="0" borderId="1" xfId="0" applyFont="1" applyFill="1" applyBorder="1" applyAlignment="1" applyProtection="1">
      <alignment horizontal="left"/>
      <protection locked="0"/>
    </xf>
    <xf numFmtId="49" fontId="0" fillId="0" borderId="1" xfId="0" applyNumberFormat="1" applyFill="1" applyBorder="1" applyAlignment="1">
      <alignment horizontal="center"/>
    </xf>
    <xf numFmtId="0" fontId="0" fillId="0" borderId="1" xfId="0" applyFill="1" applyBorder="1" applyAlignment="1">
      <alignment horizontal="center"/>
    </xf>
    <xf numFmtId="0" fontId="0" fillId="0" borderId="1" xfId="0" applyFont="1" applyFill="1" applyBorder="1" applyAlignment="1"/>
    <xf numFmtId="49" fontId="0" fillId="0" borderId="1" xfId="0" applyNumberFormat="1" applyFont="1" applyFill="1" applyBorder="1" applyAlignment="1" applyProtection="1">
      <alignment horizontal="left"/>
      <protection locked="0"/>
    </xf>
    <xf numFmtId="0" fontId="0" fillId="0" borderId="1" xfId="0" applyFont="1" applyFill="1" applyBorder="1" applyAlignment="1" applyProtection="1">
      <protection locked="0"/>
    </xf>
    <xf numFmtId="0" fontId="4" fillId="0" borderId="1" xfId="0" applyFont="1" applyFill="1" applyBorder="1" applyAlignment="1"/>
    <xf numFmtId="0" fontId="0" fillId="0" borderId="1" xfId="0" applyFill="1" applyBorder="1" applyAlignment="1" applyProtection="1">
      <alignment horizontal="left"/>
      <protection locked="0"/>
    </xf>
    <xf numFmtId="0" fontId="0" fillId="2" borderId="3" xfId="0" applyFont="1" applyFill="1" applyBorder="1" applyAlignment="1">
      <alignment horizontal="center"/>
    </xf>
    <xf numFmtId="0" fontId="0" fillId="0" borderId="1" xfId="0" applyFont="1" applyFill="1" applyBorder="1" applyAlignment="1" applyProtection="1">
      <alignment horizontal="center"/>
      <protection locked="0"/>
    </xf>
    <xf numFmtId="0" fontId="0" fillId="2" borderId="4" xfId="0" applyFont="1" applyFill="1" applyBorder="1" applyAlignment="1">
      <alignment horizontal="center"/>
    </xf>
    <xf numFmtId="1" fontId="5" fillId="0" borderId="1" xfId="0" applyNumberFormat="1" applyFont="1" applyFill="1" applyBorder="1" applyAlignment="1" applyProtection="1">
      <alignment horizontal="center"/>
      <protection locked="0"/>
    </xf>
    <xf numFmtId="1" fontId="9" fillId="0" borderId="1" xfId="0" applyNumberFormat="1" applyFont="1" applyFill="1" applyBorder="1" applyAlignment="1" applyProtection="1">
      <alignment horizontal="center"/>
      <protection locked="0"/>
    </xf>
    <xf numFmtId="0" fontId="9" fillId="0" borderId="1" xfId="0" applyFont="1" applyFill="1" applyBorder="1" applyAlignment="1">
      <alignment horizontal="center"/>
    </xf>
    <xf numFmtId="0" fontId="5" fillId="0" borderId="0" xfId="0" applyFont="1" applyAlignment="1">
      <alignment horizontal="center"/>
    </xf>
    <xf numFmtId="1" fontId="8" fillId="2" borderId="1" xfId="0" applyNumberFormat="1" applyFont="1" applyFill="1" applyBorder="1" applyAlignment="1" applyProtection="1">
      <alignment horizontal="center" wrapText="1"/>
    </xf>
    <xf numFmtId="0" fontId="0" fillId="0" borderId="1" xfId="0" applyBorder="1" applyAlignment="1">
      <alignment horizontal="center"/>
    </xf>
    <xf numFmtId="0" fontId="4" fillId="0" borderId="1" xfId="0" applyFont="1" applyBorder="1" applyAlignment="1">
      <alignment horizontal="center"/>
    </xf>
    <xf numFmtId="49" fontId="9" fillId="0" borderId="1" xfId="0" applyNumberFormat="1" applyFont="1" applyBorder="1" applyAlignment="1">
      <alignment horizontal="center"/>
    </xf>
    <xf numFmtId="0" fontId="1" fillId="2" borderId="1" xfId="0" applyFont="1" applyFill="1" applyBorder="1" applyAlignment="1">
      <alignment horizontal="center"/>
    </xf>
    <xf numFmtId="49" fontId="2" fillId="3" borderId="2"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Q208"/>
  <sheetViews>
    <sheetView tabSelected="1" workbookViewId="0">
      <pane xSplit="5" ySplit="2" topLeftCell="F186" activePane="bottomRight" state="frozen"/>
      <selection pane="topRight" activeCell="F1" sqref="F1"/>
      <selection pane="bottomLeft" activeCell="A3" sqref="A3"/>
      <selection pane="bottomRight" activeCell="S135" sqref="S135"/>
    </sheetView>
  </sheetViews>
  <sheetFormatPr defaultRowHeight="15"/>
  <cols>
    <col min="1" max="1" width="1.28515625" style="2" customWidth="1"/>
    <col min="2" max="2" width="9.140625" style="3"/>
    <col min="3" max="3" width="25.42578125" style="2" customWidth="1"/>
    <col min="4" max="4" width="6.85546875" style="2" customWidth="1"/>
    <col min="5" max="5" width="31" style="21" customWidth="1"/>
    <col min="6" max="6" width="19.85546875" style="44" customWidth="1"/>
    <col min="7" max="7" width="19.42578125" style="2" bestFit="1" customWidth="1"/>
    <col min="8" max="8" width="23.28515625" style="3" bestFit="1" customWidth="1"/>
    <col min="9" max="9" width="16.5703125" style="3" customWidth="1"/>
    <col min="10" max="10" width="35.7109375" style="24" customWidth="1"/>
    <col min="11" max="14" width="15.85546875" style="2" customWidth="1"/>
    <col min="15" max="16" width="15.85546875" style="3" customWidth="1"/>
    <col min="17" max="17" width="18.85546875" style="3" customWidth="1"/>
    <col min="18" max="16384" width="9.140625" style="2"/>
  </cols>
  <sheetData>
    <row r="1" spans="2:17" ht="27.75" customHeight="1">
      <c r="B1" s="49" t="s">
        <v>0</v>
      </c>
      <c r="C1" s="49"/>
      <c r="D1" s="49"/>
      <c r="E1" s="49"/>
      <c r="F1" s="49"/>
      <c r="G1" s="49" t="s">
        <v>12</v>
      </c>
      <c r="H1" s="49"/>
      <c r="I1" s="49"/>
      <c r="J1" s="22"/>
      <c r="K1" s="50"/>
      <c r="L1" s="51"/>
      <c r="M1" s="1"/>
      <c r="N1" s="1"/>
      <c r="O1" s="38"/>
      <c r="P1" s="38"/>
      <c r="Q1" s="40"/>
    </row>
    <row r="2" spans="2:17" s="16" customFormat="1" ht="75" customHeight="1">
      <c r="B2" s="17" t="s">
        <v>119</v>
      </c>
      <c r="C2" s="11" t="s">
        <v>116</v>
      </c>
      <c r="D2" s="11" t="s">
        <v>117</v>
      </c>
      <c r="E2" s="19" t="s">
        <v>118</v>
      </c>
      <c r="F2" s="45" t="s">
        <v>642</v>
      </c>
      <c r="G2" s="12" t="s">
        <v>1</v>
      </c>
      <c r="H2" s="13" t="s">
        <v>2</v>
      </c>
      <c r="I2" s="13" t="s">
        <v>3</v>
      </c>
      <c r="J2" s="23" t="s">
        <v>4</v>
      </c>
      <c r="K2" s="14" t="s">
        <v>5</v>
      </c>
      <c r="L2" s="15" t="s">
        <v>6</v>
      </c>
      <c r="M2" s="15" t="s">
        <v>7</v>
      </c>
      <c r="N2" s="15" t="s">
        <v>8</v>
      </c>
      <c r="O2" s="15" t="s">
        <v>9</v>
      </c>
      <c r="P2" s="15" t="s">
        <v>10</v>
      </c>
      <c r="Q2" s="15" t="s">
        <v>11</v>
      </c>
    </row>
    <row r="3" spans="2:17">
      <c r="B3" s="26">
        <v>204616</v>
      </c>
      <c r="C3" s="27" t="s">
        <v>120</v>
      </c>
      <c r="D3" s="28">
        <v>1</v>
      </c>
      <c r="E3" s="29" t="s">
        <v>223</v>
      </c>
      <c r="F3" s="41" t="s">
        <v>13</v>
      </c>
      <c r="G3" s="30" t="s">
        <v>487</v>
      </c>
      <c r="H3" s="31" t="s">
        <v>326</v>
      </c>
      <c r="I3" s="32" t="s">
        <v>327</v>
      </c>
      <c r="J3" s="33" t="s">
        <v>488</v>
      </c>
      <c r="K3" s="34"/>
      <c r="L3" s="30" t="s">
        <v>489</v>
      </c>
      <c r="M3" s="30" t="s">
        <v>530</v>
      </c>
      <c r="N3" s="30"/>
      <c r="O3" s="39" t="s">
        <v>528</v>
      </c>
      <c r="P3" s="39" t="s">
        <v>530</v>
      </c>
      <c r="Q3" s="39" t="s">
        <v>527</v>
      </c>
    </row>
    <row r="4" spans="2:17">
      <c r="B4" s="26"/>
      <c r="C4" s="27"/>
      <c r="D4" s="28"/>
      <c r="E4" s="29" t="s">
        <v>223</v>
      </c>
      <c r="F4" s="41"/>
      <c r="G4" s="30" t="s">
        <v>537</v>
      </c>
      <c r="H4" s="46" t="s">
        <v>539</v>
      </c>
      <c r="I4" s="32"/>
      <c r="J4" s="33"/>
      <c r="K4" s="34"/>
      <c r="L4" s="30"/>
      <c r="M4" s="30"/>
      <c r="N4" s="30"/>
      <c r="O4" s="39"/>
      <c r="P4" s="39"/>
      <c r="Q4" s="39"/>
    </row>
    <row r="5" spans="2:17">
      <c r="B5" s="26">
        <v>204653</v>
      </c>
      <c r="C5" s="27" t="s">
        <v>121</v>
      </c>
      <c r="D5" s="28">
        <v>2</v>
      </c>
      <c r="E5" s="29" t="s">
        <v>224</v>
      </c>
      <c r="F5" s="41" t="s">
        <v>14</v>
      </c>
      <c r="G5" s="30" t="s">
        <v>487</v>
      </c>
      <c r="H5" s="31" t="s">
        <v>328</v>
      </c>
      <c r="I5" s="32" t="s">
        <v>329</v>
      </c>
      <c r="J5" s="33" t="s">
        <v>490</v>
      </c>
      <c r="K5" s="34"/>
      <c r="L5" s="30" t="s">
        <v>489</v>
      </c>
      <c r="M5" s="30" t="s">
        <v>530</v>
      </c>
      <c r="N5" s="30"/>
      <c r="O5" s="39" t="s">
        <v>528</v>
      </c>
      <c r="P5" s="39" t="s">
        <v>530</v>
      </c>
      <c r="Q5" s="39" t="s">
        <v>527</v>
      </c>
    </row>
    <row r="6" spans="2:17">
      <c r="B6" s="26"/>
      <c r="C6" s="27"/>
      <c r="D6" s="28"/>
      <c r="E6" s="29" t="s">
        <v>224</v>
      </c>
      <c r="F6" s="41"/>
      <c r="G6" s="37" t="s">
        <v>537</v>
      </c>
      <c r="H6" s="46" t="s">
        <v>540</v>
      </c>
      <c r="I6" s="32"/>
      <c r="J6" s="33"/>
      <c r="K6" s="34"/>
      <c r="L6" s="30"/>
      <c r="M6" s="30"/>
      <c r="N6" s="30"/>
      <c r="O6" s="39"/>
      <c r="P6" s="39"/>
      <c r="Q6" s="39"/>
    </row>
    <row r="7" spans="2:17">
      <c r="B7" s="26">
        <v>204654</v>
      </c>
      <c r="C7" s="27" t="s">
        <v>122</v>
      </c>
      <c r="D7" s="28">
        <v>6</v>
      </c>
      <c r="E7" s="29" t="s">
        <v>225</v>
      </c>
      <c r="F7" s="41" t="s">
        <v>15</v>
      </c>
      <c r="G7" s="30" t="s">
        <v>487</v>
      </c>
      <c r="H7" s="31" t="s">
        <v>330</v>
      </c>
      <c r="I7" s="32" t="s">
        <v>331</v>
      </c>
      <c r="J7" s="33" t="s">
        <v>225</v>
      </c>
      <c r="K7" s="34"/>
      <c r="L7" s="30" t="s">
        <v>489</v>
      </c>
      <c r="M7" s="30" t="s">
        <v>530</v>
      </c>
      <c r="N7" s="30"/>
      <c r="O7" s="39" t="s">
        <v>529</v>
      </c>
      <c r="P7" s="39" t="s">
        <v>530</v>
      </c>
      <c r="Q7" s="39" t="s">
        <v>527</v>
      </c>
    </row>
    <row r="8" spans="2:17">
      <c r="B8" s="26"/>
      <c r="C8" s="27"/>
      <c r="D8" s="28"/>
      <c r="E8" s="29" t="s">
        <v>225</v>
      </c>
      <c r="F8" s="41"/>
      <c r="G8" s="37" t="s">
        <v>537</v>
      </c>
      <c r="H8" s="46" t="s">
        <v>541</v>
      </c>
      <c r="I8" s="32"/>
      <c r="J8" s="33"/>
      <c r="K8" s="34"/>
      <c r="L8" s="30"/>
      <c r="M8" s="30"/>
      <c r="N8" s="30"/>
      <c r="O8" s="39"/>
      <c r="P8" s="39"/>
      <c r="Q8" s="39"/>
    </row>
    <row r="9" spans="2:17">
      <c r="B9" s="26">
        <v>204640</v>
      </c>
      <c r="C9" s="27" t="s">
        <v>123</v>
      </c>
      <c r="D9" s="28">
        <v>7</v>
      </c>
      <c r="E9" s="29" t="s">
        <v>226</v>
      </c>
      <c r="F9" s="41" t="s">
        <v>16</v>
      </c>
      <c r="G9" s="30" t="s">
        <v>487</v>
      </c>
      <c r="H9" s="31" t="s">
        <v>332</v>
      </c>
      <c r="I9" s="32" t="s">
        <v>333</v>
      </c>
      <c r="J9" s="33" t="s">
        <v>226</v>
      </c>
      <c r="K9" s="34"/>
      <c r="L9" s="30" t="s">
        <v>489</v>
      </c>
      <c r="M9" s="30" t="s">
        <v>530</v>
      </c>
      <c r="N9" s="30"/>
      <c r="O9" s="39" t="s">
        <v>529</v>
      </c>
      <c r="P9" s="39" t="s">
        <v>530</v>
      </c>
      <c r="Q9" s="39" t="s">
        <v>527</v>
      </c>
    </row>
    <row r="10" spans="2:17">
      <c r="B10" s="26"/>
      <c r="C10" s="27"/>
      <c r="D10" s="28"/>
      <c r="E10" s="29" t="s">
        <v>226</v>
      </c>
      <c r="F10" s="41"/>
      <c r="G10" s="37" t="s">
        <v>537</v>
      </c>
      <c r="H10" s="46" t="s">
        <v>542</v>
      </c>
      <c r="I10" s="32"/>
      <c r="J10" s="33"/>
      <c r="K10" s="34"/>
      <c r="L10" s="30"/>
      <c r="M10" s="30"/>
      <c r="N10" s="30"/>
      <c r="O10" s="39"/>
      <c r="P10" s="39"/>
      <c r="Q10" s="39"/>
    </row>
    <row r="11" spans="2:17">
      <c r="B11" s="26">
        <v>204651</v>
      </c>
      <c r="C11" s="27" t="s">
        <v>124</v>
      </c>
      <c r="D11" s="28">
        <v>9</v>
      </c>
      <c r="E11" s="29" t="s">
        <v>227</v>
      </c>
      <c r="F11" s="41" t="s">
        <v>17</v>
      </c>
      <c r="G11" s="30" t="s">
        <v>487</v>
      </c>
      <c r="H11" s="31" t="s">
        <v>334</v>
      </c>
      <c r="I11" s="32" t="s">
        <v>335</v>
      </c>
      <c r="J11" s="35" t="s">
        <v>491</v>
      </c>
      <c r="K11" s="34"/>
      <c r="L11" s="30" t="s">
        <v>489</v>
      </c>
      <c r="M11" s="30" t="s">
        <v>530</v>
      </c>
      <c r="N11" s="30"/>
      <c r="O11" s="39" t="s">
        <v>529</v>
      </c>
      <c r="P11" s="39" t="s">
        <v>530</v>
      </c>
      <c r="Q11" s="39" t="s">
        <v>527</v>
      </c>
    </row>
    <row r="12" spans="2:17">
      <c r="B12" s="26"/>
      <c r="C12" s="27"/>
      <c r="D12" s="28"/>
      <c r="E12" s="29" t="s">
        <v>227</v>
      </c>
      <c r="F12" s="41"/>
      <c r="G12" s="37" t="s">
        <v>537</v>
      </c>
      <c r="H12" s="46" t="s">
        <v>543</v>
      </c>
      <c r="I12" s="32"/>
      <c r="J12" s="35"/>
      <c r="K12" s="34"/>
      <c r="L12" s="30"/>
      <c r="M12" s="30"/>
      <c r="N12" s="30"/>
      <c r="O12" s="39"/>
      <c r="P12" s="39"/>
      <c r="Q12" s="39"/>
    </row>
    <row r="13" spans="2:17">
      <c r="B13" s="26">
        <v>204647</v>
      </c>
      <c r="C13" s="27" t="s">
        <v>125</v>
      </c>
      <c r="D13" s="28">
        <v>10</v>
      </c>
      <c r="E13" s="29" t="s">
        <v>228</v>
      </c>
      <c r="F13" s="41" t="s">
        <v>18</v>
      </c>
      <c r="G13" s="30" t="s">
        <v>487</v>
      </c>
      <c r="H13" s="31" t="s">
        <v>336</v>
      </c>
      <c r="I13" s="32" t="s">
        <v>337</v>
      </c>
      <c r="J13" s="35" t="s">
        <v>492</v>
      </c>
      <c r="K13" s="34"/>
      <c r="L13" s="30" t="s">
        <v>489</v>
      </c>
      <c r="M13" s="30" t="s">
        <v>530</v>
      </c>
      <c r="N13" s="30"/>
      <c r="O13" s="39" t="s">
        <v>529</v>
      </c>
      <c r="P13" s="39" t="s">
        <v>530</v>
      </c>
      <c r="Q13" s="39" t="s">
        <v>527</v>
      </c>
    </row>
    <row r="14" spans="2:17">
      <c r="B14" s="26"/>
      <c r="C14" s="27"/>
      <c r="D14" s="28"/>
      <c r="E14" s="29" t="s">
        <v>228</v>
      </c>
      <c r="F14" s="41"/>
      <c r="G14" s="37" t="s">
        <v>537</v>
      </c>
      <c r="H14" s="46" t="s">
        <v>544</v>
      </c>
      <c r="I14" s="32"/>
      <c r="J14" s="35"/>
      <c r="K14" s="34"/>
      <c r="L14" s="30"/>
      <c r="M14" s="30"/>
      <c r="N14" s="30"/>
      <c r="O14" s="39"/>
      <c r="P14" s="39"/>
      <c r="Q14" s="39"/>
    </row>
    <row r="15" spans="2:17">
      <c r="B15" s="26">
        <v>206583</v>
      </c>
      <c r="C15" s="27" t="s">
        <v>126</v>
      </c>
      <c r="D15" s="28">
        <v>11</v>
      </c>
      <c r="E15" s="29" t="s">
        <v>229</v>
      </c>
      <c r="F15" s="41" t="s">
        <v>19</v>
      </c>
      <c r="G15" s="30" t="s">
        <v>487</v>
      </c>
      <c r="H15" s="31" t="s">
        <v>338</v>
      </c>
      <c r="I15" s="32" t="s">
        <v>339</v>
      </c>
      <c r="J15" s="35" t="s">
        <v>229</v>
      </c>
      <c r="K15" s="34"/>
      <c r="L15" s="30" t="s">
        <v>489</v>
      </c>
      <c r="M15" s="30" t="s">
        <v>530</v>
      </c>
      <c r="N15" s="30"/>
      <c r="O15" s="39" t="s">
        <v>529</v>
      </c>
      <c r="P15" s="39" t="s">
        <v>530</v>
      </c>
      <c r="Q15" s="39" t="s">
        <v>527</v>
      </c>
    </row>
    <row r="16" spans="2:17">
      <c r="B16" s="26"/>
      <c r="C16" s="27"/>
      <c r="D16" s="28"/>
      <c r="E16" s="29" t="s">
        <v>229</v>
      </c>
      <c r="F16" s="41"/>
      <c r="G16" s="37" t="s">
        <v>537</v>
      </c>
      <c r="H16" s="46" t="s">
        <v>545</v>
      </c>
      <c r="I16" s="32"/>
      <c r="J16" s="35"/>
      <c r="K16" s="34"/>
      <c r="L16" s="30"/>
      <c r="M16" s="30"/>
      <c r="N16" s="30"/>
      <c r="O16" s="39"/>
      <c r="P16" s="39"/>
      <c r="Q16" s="39"/>
    </row>
    <row r="17" spans="2:17">
      <c r="B17" s="26">
        <v>204638</v>
      </c>
      <c r="C17" s="27" t="s">
        <v>127</v>
      </c>
      <c r="D17" s="28">
        <v>15</v>
      </c>
      <c r="E17" s="29" t="s">
        <v>230</v>
      </c>
      <c r="F17" s="41" t="s">
        <v>20</v>
      </c>
      <c r="G17" s="30" t="s">
        <v>487</v>
      </c>
      <c r="H17" s="31" t="s">
        <v>340</v>
      </c>
      <c r="I17" s="32" t="s">
        <v>335</v>
      </c>
      <c r="J17" s="35" t="s">
        <v>493</v>
      </c>
      <c r="K17" s="34"/>
      <c r="L17" s="30" t="s">
        <v>489</v>
      </c>
      <c r="M17" s="30" t="s">
        <v>530</v>
      </c>
      <c r="N17" s="30"/>
      <c r="O17" s="39" t="s">
        <v>529</v>
      </c>
      <c r="P17" s="39" t="s">
        <v>530</v>
      </c>
      <c r="Q17" s="39" t="s">
        <v>527</v>
      </c>
    </row>
    <row r="18" spans="2:17">
      <c r="B18" s="26"/>
      <c r="C18" s="27"/>
      <c r="D18" s="28"/>
      <c r="E18" s="29" t="s">
        <v>230</v>
      </c>
      <c r="F18" s="41"/>
      <c r="G18" s="37" t="s">
        <v>537</v>
      </c>
      <c r="H18" s="46" t="s">
        <v>546</v>
      </c>
      <c r="I18" s="32"/>
      <c r="J18" s="35"/>
      <c r="K18" s="34"/>
      <c r="L18" s="30"/>
      <c r="M18" s="30"/>
      <c r="N18" s="30"/>
      <c r="O18" s="39"/>
      <c r="P18" s="39"/>
      <c r="Q18" s="39"/>
    </row>
    <row r="19" spans="2:17">
      <c r="B19" s="26">
        <v>204596</v>
      </c>
      <c r="C19" s="27" t="s">
        <v>128</v>
      </c>
      <c r="D19" s="28">
        <v>16</v>
      </c>
      <c r="E19" s="29" t="s">
        <v>231</v>
      </c>
      <c r="F19" s="41" t="s">
        <v>21</v>
      </c>
      <c r="G19" s="30" t="s">
        <v>487</v>
      </c>
      <c r="H19" s="31" t="s">
        <v>341</v>
      </c>
      <c r="I19" s="32" t="s">
        <v>342</v>
      </c>
      <c r="J19" s="35" t="s">
        <v>494</v>
      </c>
      <c r="K19" s="34"/>
      <c r="L19" s="30" t="s">
        <v>489</v>
      </c>
      <c r="M19" s="30" t="s">
        <v>530</v>
      </c>
      <c r="N19" s="30"/>
      <c r="O19" s="39" t="s">
        <v>529</v>
      </c>
      <c r="P19" s="39" t="s">
        <v>530</v>
      </c>
      <c r="Q19" s="39" t="s">
        <v>527</v>
      </c>
    </row>
    <row r="20" spans="2:17">
      <c r="B20" s="26"/>
      <c r="C20" s="27"/>
      <c r="D20" s="28"/>
      <c r="E20" s="29" t="s">
        <v>231</v>
      </c>
      <c r="F20" s="41"/>
      <c r="G20" s="37" t="s">
        <v>537</v>
      </c>
      <c r="H20" s="46" t="s">
        <v>547</v>
      </c>
      <c r="I20" s="32"/>
      <c r="J20" s="35"/>
      <c r="K20" s="34"/>
      <c r="L20" s="30"/>
      <c r="M20" s="30"/>
      <c r="N20" s="30"/>
      <c r="O20" s="39"/>
      <c r="P20" s="39"/>
      <c r="Q20" s="39"/>
    </row>
    <row r="21" spans="2:17">
      <c r="B21" s="26">
        <v>204595</v>
      </c>
      <c r="C21" s="27" t="s">
        <v>129</v>
      </c>
      <c r="D21" s="28">
        <v>17</v>
      </c>
      <c r="E21" s="29" t="s">
        <v>232</v>
      </c>
      <c r="F21" s="41" t="s">
        <v>22</v>
      </c>
      <c r="G21" s="30" t="s">
        <v>487</v>
      </c>
      <c r="H21" s="31" t="s">
        <v>343</v>
      </c>
      <c r="I21" s="32" t="s">
        <v>344</v>
      </c>
      <c r="J21" s="35" t="s">
        <v>495</v>
      </c>
      <c r="K21" s="34"/>
      <c r="L21" s="30" t="s">
        <v>489</v>
      </c>
      <c r="M21" s="30" t="s">
        <v>530</v>
      </c>
      <c r="N21" s="30"/>
      <c r="O21" s="39" t="s">
        <v>529</v>
      </c>
      <c r="P21" s="39" t="s">
        <v>530</v>
      </c>
      <c r="Q21" s="39" t="s">
        <v>527</v>
      </c>
    </row>
    <row r="22" spans="2:17">
      <c r="B22" s="26"/>
      <c r="C22" s="27"/>
      <c r="D22" s="28"/>
      <c r="E22" s="29" t="s">
        <v>232</v>
      </c>
      <c r="F22" s="41"/>
      <c r="G22" s="37" t="s">
        <v>537</v>
      </c>
      <c r="H22" s="46" t="s">
        <v>548</v>
      </c>
      <c r="I22" s="32"/>
      <c r="J22" s="35"/>
      <c r="K22" s="34"/>
      <c r="L22" s="30"/>
      <c r="M22" s="30"/>
      <c r="N22" s="30"/>
      <c r="O22" s="39"/>
      <c r="P22" s="39"/>
      <c r="Q22" s="39"/>
    </row>
    <row r="23" spans="2:17">
      <c r="B23" s="26">
        <v>204568</v>
      </c>
      <c r="C23" s="27" t="s">
        <v>130</v>
      </c>
      <c r="D23" s="28">
        <v>18</v>
      </c>
      <c r="E23" s="29" t="s">
        <v>233</v>
      </c>
      <c r="F23" s="41" t="s">
        <v>23</v>
      </c>
      <c r="G23" s="30" t="s">
        <v>487</v>
      </c>
      <c r="H23" s="31" t="s">
        <v>345</v>
      </c>
      <c r="I23" s="32" t="s">
        <v>346</v>
      </c>
      <c r="J23" s="35" t="s">
        <v>233</v>
      </c>
      <c r="K23" s="34"/>
      <c r="L23" s="30" t="s">
        <v>489</v>
      </c>
      <c r="M23" s="30" t="s">
        <v>530</v>
      </c>
      <c r="N23" s="30"/>
      <c r="O23" s="39" t="s">
        <v>529</v>
      </c>
      <c r="P23" s="39" t="s">
        <v>530</v>
      </c>
      <c r="Q23" s="39" t="s">
        <v>527</v>
      </c>
    </row>
    <row r="24" spans="2:17">
      <c r="B24" s="26"/>
      <c r="C24" s="27"/>
      <c r="D24" s="28"/>
      <c r="E24" s="29" t="s">
        <v>233</v>
      </c>
      <c r="F24" s="41"/>
      <c r="G24" s="37" t="s">
        <v>537</v>
      </c>
      <c r="H24" s="46" t="s">
        <v>549</v>
      </c>
      <c r="I24" s="32"/>
      <c r="J24" s="35"/>
      <c r="K24" s="34"/>
      <c r="L24" s="30"/>
      <c r="M24" s="30"/>
      <c r="N24" s="30"/>
      <c r="O24" s="39"/>
      <c r="P24" s="39"/>
      <c r="Q24" s="39"/>
    </row>
    <row r="25" spans="2:17">
      <c r="B25" s="26">
        <v>204648</v>
      </c>
      <c r="C25" s="27" t="s">
        <v>131</v>
      </c>
      <c r="D25" s="28">
        <v>20</v>
      </c>
      <c r="E25" s="29" t="s">
        <v>234</v>
      </c>
      <c r="F25" s="41" t="s">
        <v>24</v>
      </c>
      <c r="G25" s="30" t="s">
        <v>487</v>
      </c>
      <c r="H25" s="31" t="s">
        <v>347</v>
      </c>
      <c r="I25" s="32" t="s">
        <v>348</v>
      </c>
      <c r="J25" s="35" t="s">
        <v>234</v>
      </c>
      <c r="K25" s="34"/>
      <c r="L25" s="30" t="s">
        <v>489</v>
      </c>
      <c r="M25" s="30" t="s">
        <v>530</v>
      </c>
      <c r="N25" s="30"/>
      <c r="O25" s="39" t="s">
        <v>529</v>
      </c>
      <c r="P25" s="39" t="s">
        <v>530</v>
      </c>
      <c r="Q25" s="39" t="s">
        <v>527</v>
      </c>
    </row>
    <row r="26" spans="2:17">
      <c r="B26" s="26"/>
      <c r="C26" s="27"/>
      <c r="D26" s="28"/>
      <c r="E26" s="29" t="s">
        <v>234</v>
      </c>
      <c r="F26" s="41"/>
      <c r="G26" s="37" t="s">
        <v>537</v>
      </c>
      <c r="H26" s="46" t="s">
        <v>550</v>
      </c>
      <c r="I26" s="32"/>
      <c r="J26" s="35"/>
      <c r="K26" s="34"/>
      <c r="L26" s="30"/>
      <c r="M26" s="30"/>
      <c r="N26" s="30"/>
      <c r="O26" s="39"/>
      <c r="P26" s="39"/>
      <c r="Q26" s="39"/>
    </row>
    <row r="27" spans="2:17" s="4" customFormat="1">
      <c r="B27" s="18">
        <v>204547</v>
      </c>
      <c r="C27" s="5" t="s">
        <v>132</v>
      </c>
      <c r="D27" s="25">
        <v>21</v>
      </c>
      <c r="E27" s="20" t="s">
        <v>235</v>
      </c>
      <c r="F27" s="42" t="s">
        <v>25</v>
      </c>
      <c r="G27" s="6" t="s">
        <v>487</v>
      </c>
      <c r="H27" s="9" t="s">
        <v>531</v>
      </c>
      <c r="I27" s="10" t="s">
        <v>442</v>
      </c>
      <c r="J27" s="36" t="s">
        <v>235</v>
      </c>
      <c r="K27" s="7"/>
      <c r="L27" s="6" t="s">
        <v>489</v>
      </c>
      <c r="M27" s="6" t="s">
        <v>530</v>
      </c>
      <c r="N27" s="6"/>
      <c r="O27" s="10" t="s">
        <v>528</v>
      </c>
      <c r="P27" s="10" t="s">
        <v>530</v>
      </c>
      <c r="Q27" s="10" t="s">
        <v>527</v>
      </c>
    </row>
    <row r="28" spans="2:17" s="4" customFormat="1">
      <c r="B28" s="18"/>
      <c r="C28" s="5"/>
      <c r="D28" s="25"/>
      <c r="E28" s="20" t="s">
        <v>235</v>
      </c>
      <c r="F28" s="42"/>
      <c r="G28" s="6" t="s">
        <v>537</v>
      </c>
      <c r="H28" s="47" t="s">
        <v>551</v>
      </c>
      <c r="I28" s="10"/>
      <c r="J28" s="36"/>
      <c r="K28" s="7"/>
      <c r="L28" s="6"/>
      <c r="M28" s="6"/>
      <c r="N28" s="6"/>
      <c r="O28" s="10"/>
      <c r="P28" s="10"/>
      <c r="Q28" s="10"/>
    </row>
    <row r="29" spans="2:17">
      <c r="B29" s="26">
        <v>204642</v>
      </c>
      <c r="C29" s="27" t="s">
        <v>133</v>
      </c>
      <c r="D29" s="28">
        <v>23</v>
      </c>
      <c r="E29" s="29" t="s">
        <v>236</v>
      </c>
      <c r="F29" s="41" t="s">
        <v>26</v>
      </c>
      <c r="G29" s="30" t="s">
        <v>487</v>
      </c>
      <c r="H29" s="31" t="s">
        <v>349</v>
      </c>
      <c r="I29" s="32" t="s">
        <v>350</v>
      </c>
      <c r="J29" s="35" t="s">
        <v>236</v>
      </c>
      <c r="K29" s="34"/>
      <c r="L29" s="30" t="s">
        <v>489</v>
      </c>
      <c r="M29" s="30" t="s">
        <v>530</v>
      </c>
      <c r="N29" s="30"/>
      <c r="O29" s="39" t="s">
        <v>529</v>
      </c>
      <c r="P29" s="39" t="s">
        <v>530</v>
      </c>
      <c r="Q29" s="39" t="s">
        <v>527</v>
      </c>
    </row>
    <row r="30" spans="2:17">
      <c r="B30" s="26"/>
      <c r="C30" s="27"/>
      <c r="D30" s="28"/>
      <c r="E30" s="29" t="s">
        <v>236</v>
      </c>
      <c r="F30" s="41"/>
      <c r="G30" s="37" t="s">
        <v>537</v>
      </c>
      <c r="H30" s="46" t="s">
        <v>552</v>
      </c>
      <c r="I30" s="32"/>
      <c r="J30" s="35"/>
      <c r="K30" s="34"/>
      <c r="L30" s="30"/>
      <c r="M30" s="30"/>
      <c r="N30" s="30"/>
      <c r="O30" s="39"/>
      <c r="P30" s="39"/>
      <c r="Q30" s="39"/>
    </row>
    <row r="31" spans="2:17">
      <c r="B31" s="26">
        <v>204645</v>
      </c>
      <c r="C31" s="27" t="s">
        <v>134</v>
      </c>
      <c r="D31" s="28">
        <v>24</v>
      </c>
      <c r="E31" s="29" t="s">
        <v>237</v>
      </c>
      <c r="F31" s="41" t="s">
        <v>27</v>
      </c>
      <c r="G31" s="30" t="s">
        <v>487</v>
      </c>
      <c r="H31" s="31" t="s">
        <v>351</v>
      </c>
      <c r="I31" s="32" t="s">
        <v>352</v>
      </c>
      <c r="J31" s="35" t="s">
        <v>496</v>
      </c>
      <c r="K31" s="34"/>
      <c r="L31" s="30" t="s">
        <v>489</v>
      </c>
      <c r="M31" s="30" t="s">
        <v>530</v>
      </c>
      <c r="N31" s="30"/>
      <c r="O31" s="39" t="s">
        <v>528</v>
      </c>
      <c r="P31" s="39" t="s">
        <v>530</v>
      </c>
      <c r="Q31" s="39" t="s">
        <v>527</v>
      </c>
    </row>
    <row r="32" spans="2:17">
      <c r="B32" s="26"/>
      <c r="C32" s="27"/>
      <c r="D32" s="28"/>
      <c r="E32" s="29" t="s">
        <v>237</v>
      </c>
      <c r="F32" s="41"/>
      <c r="G32" s="37" t="s">
        <v>537</v>
      </c>
      <c r="H32" s="46" t="s">
        <v>553</v>
      </c>
      <c r="I32" s="32"/>
      <c r="J32" s="35"/>
      <c r="K32" s="34"/>
      <c r="L32" s="30"/>
      <c r="M32" s="30"/>
      <c r="N32" s="30"/>
      <c r="O32" s="39"/>
      <c r="P32" s="39"/>
      <c r="Q32" s="39"/>
    </row>
    <row r="33" spans="2:17">
      <c r="B33" s="26">
        <v>204639</v>
      </c>
      <c r="C33" s="27" t="s">
        <v>135</v>
      </c>
      <c r="D33" s="28">
        <v>25</v>
      </c>
      <c r="E33" s="29" t="s">
        <v>238</v>
      </c>
      <c r="F33" s="41" t="s">
        <v>28</v>
      </c>
      <c r="G33" s="30" t="s">
        <v>487</v>
      </c>
      <c r="H33" s="31" t="s">
        <v>353</v>
      </c>
      <c r="I33" s="32" t="s">
        <v>354</v>
      </c>
      <c r="J33" s="35" t="s">
        <v>497</v>
      </c>
      <c r="K33" s="34"/>
      <c r="L33" s="30" t="s">
        <v>489</v>
      </c>
      <c r="M33" s="30" t="s">
        <v>530</v>
      </c>
      <c r="N33" s="30"/>
      <c r="O33" s="39" t="s">
        <v>529</v>
      </c>
      <c r="P33" s="39" t="s">
        <v>530</v>
      </c>
      <c r="Q33" s="39" t="s">
        <v>527</v>
      </c>
    </row>
    <row r="34" spans="2:17">
      <c r="B34" s="26"/>
      <c r="C34" s="27"/>
      <c r="D34" s="28"/>
      <c r="E34" s="29" t="s">
        <v>238</v>
      </c>
      <c r="F34" s="41"/>
      <c r="G34" s="37" t="s">
        <v>537</v>
      </c>
      <c r="H34" s="46" t="s">
        <v>554</v>
      </c>
      <c r="I34" s="32"/>
      <c r="J34" s="35"/>
      <c r="K34" s="34"/>
      <c r="L34" s="30"/>
      <c r="M34" s="30"/>
      <c r="N34" s="30"/>
      <c r="O34" s="39"/>
      <c r="P34" s="39"/>
      <c r="Q34" s="39"/>
    </row>
    <row r="35" spans="2:17">
      <c r="B35" s="26">
        <v>204581</v>
      </c>
      <c r="C35" s="27" t="s">
        <v>136</v>
      </c>
      <c r="D35" s="28">
        <v>27</v>
      </c>
      <c r="E35" s="29" t="s">
        <v>239</v>
      </c>
      <c r="F35" s="41" t="s">
        <v>29</v>
      </c>
      <c r="G35" s="30" t="s">
        <v>487</v>
      </c>
      <c r="H35" s="31" t="s">
        <v>355</v>
      </c>
      <c r="I35" s="32" t="s">
        <v>356</v>
      </c>
      <c r="J35" s="35" t="s">
        <v>239</v>
      </c>
      <c r="K35" s="34"/>
      <c r="L35" s="30" t="s">
        <v>489</v>
      </c>
      <c r="M35" s="30" t="s">
        <v>530</v>
      </c>
      <c r="N35" s="30"/>
      <c r="O35" s="39" t="s">
        <v>528</v>
      </c>
      <c r="P35" s="39" t="s">
        <v>530</v>
      </c>
      <c r="Q35" s="39" t="s">
        <v>527</v>
      </c>
    </row>
    <row r="36" spans="2:17">
      <c r="B36" s="26"/>
      <c r="C36" s="27"/>
      <c r="D36" s="28"/>
      <c r="E36" s="29" t="s">
        <v>239</v>
      </c>
      <c r="F36" s="41"/>
      <c r="G36" s="37" t="s">
        <v>537</v>
      </c>
      <c r="H36" s="46" t="s">
        <v>555</v>
      </c>
      <c r="I36" s="32"/>
      <c r="J36" s="35"/>
      <c r="K36" s="34"/>
      <c r="L36" s="30"/>
      <c r="M36" s="30"/>
      <c r="N36" s="30"/>
      <c r="O36" s="39"/>
      <c r="P36" s="39"/>
      <c r="Q36" s="39"/>
    </row>
    <row r="37" spans="2:17">
      <c r="B37" s="26">
        <v>204621</v>
      </c>
      <c r="C37" s="27" t="s">
        <v>137</v>
      </c>
      <c r="D37" s="28">
        <v>28</v>
      </c>
      <c r="E37" s="29" t="s">
        <v>240</v>
      </c>
      <c r="F37" s="41" t="s">
        <v>30</v>
      </c>
      <c r="G37" s="30" t="s">
        <v>487</v>
      </c>
      <c r="H37" s="31" t="s">
        <v>357</v>
      </c>
      <c r="I37" s="32" t="s">
        <v>358</v>
      </c>
      <c r="J37" s="35" t="s">
        <v>240</v>
      </c>
      <c r="K37" s="34"/>
      <c r="L37" s="30" t="s">
        <v>489</v>
      </c>
      <c r="M37" s="30" t="s">
        <v>530</v>
      </c>
      <c r="N37" s="30"/>
      <c r="O37" s="39" t="s">
        <v>528</v>
      </c>
      <c r="P37" s="39" t="s">
        <v>530</v>
      </c>
      <c r="Q37" s="39" t="s">
        <v>527</v>
      </c>
    </row>
    <row r="38" spans="2:17">
      <c r="B38" s="26"/>
      <c r="C38" s="27"/>
      <c r="D38" s="28"/>
      <c r="E38" s="29" t="s">
        <v>240</v>
      </c>
      <c r="F38" s="41"/>
      <c r="G38" s="37" t="s">
        <v>537</v>
      </c>
      <c r="H38" s="46" t="s">
        <v>556</v>
      </c>
      <c r="I38" s="32"/>
      <c r="J38" s="35"/>
      <c r="K38" s="34"/>
      <c r="L38" s="30"/>
      <c r="M38" s="30"/>
      <c r="N38" s="30"/>
      <c r="O38" s="39"/>
      <c r="P38" s="39"/>
      <c r="Q38" s="39"/>
    </row>
    <row r="39" spans="2:17">
      <c r="B39" s="26">
        <v>204601</v>
      </c>
      <c r="C39" s="27" t="s">
        <v>138</v>
      </c>
      <c r="D39" s="28">
        <v>30</v>
      </c>
      <c r="E39" s="29" t="s">
        <v>241</v>
      </c>
      <c r="F39" s="41" t="s">
        <v>31</v>
      </c>
      <c r="G39" s="30" t="s">
        <v>487</v>
      </c>
      <c r="H39" s="31" t="s">
        <v>359</v>
      </c>
      <c r="I39" s="32" t="s">
        <v>360</v>
      </c>
      <c r="J39" s="35" t="s">
        <v>498</v>
      </c>
      <c r="K39" s="34"/>
      <c r="L39" s="30" t="s">
        <v>489</v>
      </c>
      <c r="M39" s="30" t="s">
        <v>530</v>
      </c>
      <c r="N39" s="30"/>
      <c r="O39" s="39" t="s">
        <v>528</v>
      </c>
      <c r="P39" s="39" t="s">
        <v>530</v>
      </c>
      <c r="Q39" s="39" t="s">
        <v>527</v>
      </c>
    </row>
    <row r="40" spans="2:17">
      <c r="B40" s="26"/>
      <c r="C40" s="27"/>
      <c r="D40" s="28"/>
      <c r="E40" s="29" t="s">
        <v>241</v>
      </c>
      <c r="F40" s="41"/>
      <c r="G40" s="37" t="s">
        <v>537</v>
      </c>
      <c r="H40" s="46" t="s">
        <v>557</v>
      </c>
      <c r="I40" s="32"/>
      <c r="J40" s="35"/>
      <c r="K40" s="34"/>
      <c r="L40" s="30"/>
      <c r="M40" s="30"/>
      <c r="N40" s="30"/>
      <c r="O40" s="39"/>
      <c r="P40" s="39"/>
      <c r="Q40" s="39"/>
    </row>
    <row r="41" spans="2:17">
      <c r="B41" s="26">
        <v>204600</v>
      </c>
      <c r="C41" s="27" t="s">
        <v>139</v>
      </c>
      <c r="D41" s="28">
        <v>31</v>
      </c>
      <c r="E41" s="29" t="s">
        <v>242</v>
      </c>
      <c r="F41" s="41" t="s">
        <v>32</v>
      </c>
      <c r="G41" s="30" t="s">
        <v>487</v>
      </c>
      <c r="H41" s="31" t="s">
        <v>361</v>
      </c>
      <c r="I41" s="32" t="s">
        <v>362</v>
      </c>
      <c r="J41" s="35" t="s">
        <v>499</v>
      </c>
      <c r="K41" s="34"/>
      <c r="L41" s="30" t="s">
        <v>489</v>
      </c>
      <c r="M41" s="30" t="s">
        <v>530</v>
      </c>
      <c r="N41" s="30"/>
      <c r="O41" s="39" t="s">
        <v>529</v>
      </c>
      <c r="P41" s="39" t="s">
        <v>530</v>
      </c>
      <c r="Q41" s="39" t="s">
        <v>527</v>
      </c>
    </row>
    <row r="42" spans="2:17">
      <c r="B42" s="26"/>
      <c r="C42" s="27"/>
      <c r="D42" s="28"/>
      <c r="E42" s="29" t="s">
        <v>242</v>
      </c>
      <c r="F42" s="41"/>
      <c r="G42" s="37" t="s">
        <v>537</v>
      </c>
      <c r="H42" s="46" t="s">
        <v>558</v>
      </c>
      <c r="I42" s="32"/>
      <c r="J42" s="35"/>
      <c r="K42" s="34"/>
      <c r="L42" s="30"/>
      <c r="M42" s="30"/>
      <c r="N42" s="30"/>
      <c r="O42" s="39"/>
      <c r="P42" s="39"/>
      <c r="Q42" s="39"/>
    </row>
    <row r="43" spans="2:17">
      <c r="B43" s="26">
        <v>306135</v>
      </c>
      <c r="C43" s="27" t="s">
        <v>140</v>
      </c>
      <c r="D43" s="28">
        <v>35</v>
      </c>
      <c r="E43" s="29" t="s">
        <v>243</v>
      </c>
      <c r="F43" s="41" t="s">
        <v>33</v>
      </c>
      <c r="G43" s="30" t="s">
        <v>487</v>
      </c>
      <c r="H43" s="31" t="s">
        <v>363</v>
      </c>
      <c r="I43" s="32" t="s">
        <v>364</v>
      </c>
      <c r="J43" s="35" t="s">
        <v>500</v>
      </c>
      <c r="K43" s="34"/>
      <c r="L43" s="30" t="s">
        <v>489</v>
      </c>
      <c r="M43" s="30" t="s">
        <v>530</v>
      </c>
      <c r="N43" s="30"/>
      <c r="O43" s="39" t="s">
        <v>529</v>
      </c>
      <c r="P43" s="39" t="s">
        <v>530</v>
      </c>
      <c r="Q43" s="39" t="s">
        <v>527</v>
      </c>
    </row>
    <row r="44" spans="2:17">
      <c r="B44" s="26"/>
      <c r="C44" s="27"/>
      <c r="D44" s="28"/>
      <c r="E44" s="29" t="s">
        <v>243</v>
      </c>
      <c r="F44" s="41"/>
      <c r="G44" s="37" t="s">
        <v>537</v>
      </c>
      <c r="H44" s="46" t="s">
        <v>559</v>
      </c>
      <c r="I44" s="32"/>
      <c r="J44" s="35"/>
      <c r="K44" s="34"/>
      <c r="L44" s="30"/>
      <c r="M44" s="30"/>
      <c r="N44" s="30"/>
      <c r="O44" s="39"/>
      <c r="P44" s="39"/>
      <c r="Q44" s="39"/>
    </row>
    <row r="45" spans="2:17" s="8" customFormat="1">
      <c r="B45" s="18">
        <v>306161</v>
      </c>
      <c r="C45" s="5" t="s">
        <v>141</v>
      </c>
      <c r="D45" s="25">
        <v>38</v>
      </c>
      <c r="E45" s="20" t="s">
        <v>244</v>
      </c>
      <c r="F45" s="48" t="s">
        <v>34</v>
      </c>
      <c r="G45" s="6" t="s">
        <v>487</v>
      </c>
      <c r="H45" s="18">
        <v>10426600909</v>
      </c>
      <c r="I45" s="18" t="s">
        <v>453</v>
      </c>
      <c r="J45" s="20" t="s">
        <v>244</v>
      </c>
      <c r="K45" s="7"/>
      <c r="L45" s="6" t="s">
        <v>489</v>
      </c>
      <c r="M45" s="6" t="s">
        <v>530</v>
      </c>
      <c r="N45" s="6"/>
      <c r="O45" s="10" t="s">
        <v>529</v>
      </c>
      <c r="P45" s="10" t="s">
        <v>530</v>
      </c>
      <c r="Q45" s="10" t="s">
        <v>527</v>
      </c>
    </row>
    <row r="46" spans="2:17" s="8" customFormat="1">
      <c r="B46" s="18"/>
      <c r="C46" s="5"/>
      <c r="D46" s="25"/>
      <c r="E46" s="20" t="s">
        <v>244</v>
      </c>
      <c r="F46" s="43"/>
      <c r="G46" s="20" t="s">
        <v>537</v>
      </c>
      <c r="H46" s="47" t="s">
        <v>560</v>
      </c>
      <c r="I46" s="18"/>
      <c r="J46" s="20"/>
      <c r="K46" s="7"/>
      <c r="L46" s="6"/>
      <c r="M46" s="6"/>
      <c r="N46" s="6"/>
      <c r="O46" s="10"/>
      <c r="P46" s="10"/>
      <c r="Q46" s="10"/>
    </row>
    <row r="47" spans="2:17">
      <c r="B47" s="26">
        <v>304372</v>
      </c>
      <c r="C47" s="27" t="s">
        <v>142</v>
      </c>
      <c r="D47" s="28">
        <v>41</v>
      </c>
      <c r="E47" s="29" t="s">
        <v>245</v>
      </c>
      <c r="F47" s="41" t="s">
        <v>35</v>
      </c>
      <c r="G47" s="30" t="s">
        <v>487</v>
      </c>
      <c r="H47" s="31" t="s">
        <v>365</v>
      </c>
      <c r="I47" s="32" t="s">
        <v>327</v>
      </c>
      <c r="J47" s="35" t="s">
        <v>501</v>
      </c>
      <c r="K47" s="34"/>
      <c r="L47" s="30" t="s">
        <v>489</v>
      </c>
      <c r="M47" s="30" t="s">
        <v>530</v>
      </c>
      <c r="N47" s="30"/>
      <c r="O47" s="39" t="s">
        <v>529</v>
      </c>
      <c r="P47" s="39" t="s">
        <v>530</v>
      </c>
      <c r="Q47" s="39" t="s">
        <v>527</v>
      </c>
    </row>
    <row r="48" spans="2:17">
      <c r="B48" s="26"/>
      <c r="C48" s="27"/>
      <c r="D48" s="28"/>
      <c r="E48" s="29" t="s">
        <v>245</v>
      </c>
      <c r="F48" s="41"/>
      <c r="G48" s="37" t="s">
        <v>537</v>
      </c>
      <c r="H48" s="46" t="s">
        <v>561</v>
      </c>
      <c r="I48" s="32"/>
      <c r="J48" s="35"/>
      <c r="K48" s="34"/>
      <c r="L48" s="30"/>
      <c r="M48" s="30"/>
      <c r="N48" s="30"/>
      <c r="O48" s="39"/>
      <c r="P48" s="39"/>
      <c r="Q48" s="39"/>
    </row>
    <row r="49" spans="2:17">
      <c r="B49" s="26">
        <v>204605</v>
      </c>
      <c r="C49" s="27" t="s">
        <v>143</v>
      </c>
      <c r="D49" s="28">
        <v>47</v>
      </c>
      <c r="E49" s="29" t="s">
        <v>246</v>
      </c>
      <c r="F49" s="41" t="s">
        <v>36</v>
      </c>
      <c r="G49" s="30" t="s">
        <v>487</v>
      </c>
      <c r="H49" s="31" t="s">
        <v>366</v>
      </c>
      <c r="I49" s="32" t="s">
        <v>367</v>
      </c>
      <c r="J49" s="35" t="s">
        <v>246</v>
      </c>
      <c r="K49" s="34"/>
      <c r="L49" s="30" t="s">
        <v>489</v>
      </c>
      <c r="M49" s="30" t="s">
        <v>530</v>
      </c>
      <c r="N49" s="30"/>
      <c r="O49" s="39" t="s">
        <v>529</v>
      </c>
      <c r="P49" s="39" t="s">
        <v>530</v>
      </c>
      <c r="Q49" s="39" t="s">
        <v>527</v>
      </c>
    </row>
    <row r="50" spans="2:17">
      <c r="B50" s="26"/>
      <c r="C50" s="27"/>
      <c r="D50" s="28"/>
      <c r="E50" s="29" t="s">
        <v>246</v>
      </c>
      <c r="F50" s="41"/>
      <c r="G50" s="37" t="s">
        <v>537</v>
      </c>
      <c r="H50" s="46" t="s">
        <v>562</v>
      </c>
      <c r="I50" s="32"/>
      <c r="J50" s="35"/>
      <c r="K50" s="34"/>
      <c r="L50" s="30"/>
      <c r="M50" s="30"/>
      <c r="N50" s="30"/>
      <c r="O50" s="39"/>
      <c r="P50" s="39"/>
      <c r="Q50" s="39"/>
    </row>
    <row r="51" spans="2:17">
      <c r="B51" s="26">
        <v>402786</v>
      </c>
      <c r="C51" s="27" t="s">
        <v>144</v>
      </c>
      <c r="D51" s="28">
        <v>49</v>
      </c>
      <c r="E51" s="29" t="s">
        <v>247</v>
      </c>
      <c r="F51" s="41" t="s">
        <v>37</v>
      </c>
      <c r="G51" s="30" t="s">
        <v>487</v>
      </c>
      <c r="H51" s="31" t="s">
        <v>368</v>
      </c>
      <c r="I51" s="32" t="s">
        <v>369</v>
      </c>
      <c r="J51" s="35" t="s">
        <v>247</v>
      </c>
      <c r="K51" s="34"/>
      <c r="L51" s="30" t="s">
        <v>489</v>
      </c>
      <c r="M51" s="30" t="s">
        <v>530</v>
      </c>
      <c r="N51" s="30"/>
      <c r="O51" s="39" t="s">
        <v>529</v>
      </c>
      <c r="P51" s="39" t="s">
        <v>530</v>
      </c>
      <c r="Q51" s="39" t="s">
        <v>527</v>
      </c>
    </row>
    <row r="52" spans="2:17">
      <c r="B52" s="26"/>
      <c r="C52" s="27"/>
      <c r="D52" s="28"/>
      <c r="E52" s="29" t="s">
        <v>247</v>
      </c>
      <c r="F52" s="41"/>
      <c r="G52" s="37" t="s">
        <v>537</v>
      </c>
      <c r="H52" s="46" t="s">
        <v>563</v>
      </c>
      <c r="I52" s="32"/>
      <c r="J52" s="35"/>
      <c r="K52" s="34"/>
      <c r="L52" s="30"/>
      <c r="M52" s="30"/>
      <c r="N52" s="30"/>
      <c r="O52" s="39"/>
      <c r="P52" s="39"/>
      <c r="Q52" s="39"/>
    </row>
    <row r="53" spans="2:17">
      <c r="B53" s="26">
        <v>401750</v>
      </c>
      <c r="C53" s="27" t="s">
        <v>145</v>
      </c>
      <c r="D53" s="28">
        <v>60</v>
      </c>
      <c r="E53" s="29" t="s">
        <v>248</v>
      </c>
      <c r="F53" s="41" t="s">
        <v>38</v>
      </c>
      <c r="G53" s="30" t="s">
        <v>487</v>
      </c>
      <c r="H53" s="31" t="s">
        <v>370</v>
      </c>
      <c r="I53" s="32" t="s">
        <v>371</v>
      </c>
      <c r="J53" s="35" t="s">
        <v>502</v>
      </c>
      <c r="K53" s="34"/>
      <c r="L53" s="30" t="s">
        <v>489</v>
      </c>
      <c r="M53" s="30" t="s">
        <v>530</v>
      </c>
      <c r="N53" s="30"/>
      <c r="O53" s="39" t="s">
        <v>528</v>
      </c>
      <c r="P53" s="39" t="s">
        <v>530</v>
      </c>
      <c r="Q53" s="39" t="s">
        <v>527</v>
      </c>
    </row>
    <row r="54" spans="2:17">
      <c r="B54" s="26"/>
      <c r="C54" s="27"/>
      <c r="D54" s="28"/>
      <c r="E54" s="29" t="s">
        <v>248</v>
      </c>
      <c r="F54" s="41"/>
      <c r="G54" s="37" t="s">
        <v>537</v>
      </c>
      <c r="H54" s="46" t="s">
        <v>564</v>
      </c>
      <c r="I54" s="32"/>
      <c r="J54" s="35"/>
      <c r="K54" s="34"/>
      <c r="L54" s="30"/>
      <c r="M54" s="30"/>
      <c r="N54" s="30"/>
      <c r="O54" s="39"/>
      <c r="P54" s="39"/>
      <c r="Q54" s="39"/>
    </row>
    <row r="55" spans="2:17">
      <c r="B55" s="26">
        <v>304426</v>
      </c>
      <c r="C55" s="27" t="s">
        <v>146</v>
      </c>
      <c r="D55" s="28">
        <v>62</v>
      </c>
      <c r="E55" s="29" t="s">
        <v>249</v>
      </c>
      <c r="F55" s="41" t="s">
        <v>39</v>
      </c>
      <c r="G55" s="30" t="s">
        <v>487</v>
      </c>
      <c r="H55" s="31" t="s">
        <v>372</v>
      </c>
      <c r="I55" s="32" t="s">
        <v>373</v>
      </c>
      <c r="J55" s="35" t="s">
        <v>503</v>
      </c>
      <c r="K55" s="34"/>
      <c r="L55" s="30" t="s">
        <v>530</v>
      </c>
      <c r="M55" s="30" t="s">
        <v>530</v>
      </c>
      <c r="N55" s="30"/>
      <c r="O55" s="39" t="s">
        <v>528</v>
      </c>
      <c r="P55" s="39" t="s">
        <v>530</v>
      </c>
      <c r="Q55" s="39" t="s">
        <v>643</v>
      </c>
    </row>
    <row r="56" spans="2:17">
      <c r="B56" s="26"/>
      <c r="C56" s="27"/>
      <c r="D56" s="28"/>
      <c r="E56" s="29" t="s">
        <v>249</v>
      </c>
      <c r="F56" s="41"/>
      <c r="G56" s="37" t="s">
        <v>537</v>
      </c>
      <c r="H56" s="46" t="s">
        <v>565</v>
      </c>
      <c r="I56" s="32"/>
      <c r="J56" s="35"/>
      <c r="K56" s="34"/>
      <c r="L56" s="30"/>
      <c r="M56" s="30"/>
      <c r="N56" s="30"/>
      <c r="O56" s="39"/>
      <c r="P56" s="39"/>
      <c r="Q56" s="39"/>
    </row>
    <row r="57" spans="2:17">
      <c r="B57" s="26">
        <v>701813</v>
      </c>
      <c r="C57" s="27" t="s">
        <v>147</v>
      </c>
      <c r="D57" s="28">
        <v>65</v>
      </c>
      <c r="E57" s="29" t="s">
        <v>250</v>
      </c>
      <c r="F57" s="41" t="s">
        <v>40</v>
      </c>
      <c r="G57" s="30" t="s">
        <v>487</v>
      </c>
      <c r="H57" s="31" t="s">
        <v>374</v>
      </c>
      <c r="I57" s="32" t="s">
        <v>375</v>
      </c>
      <c r="J57" s="35" t="s">
        <v>504</v>
      </c>
      <c r="K57" s="34"/>
      <c r="L57" s="30" t="s">
        <v>644</v>
      </c>
      <c r="M57" s="30" t="s">
        <v>530</v>
      </c>
      <c r="N57" s="30"/>
      <c r="O57" s="39" t="s">
        <v>529</v>
      </c>
      <c r="P57" s="39" t="s">
        <v>530</v>
      </c>
      <c r="Q57" s="39" t="s">
        <v>538</v>
      </c>
    </row>
    <row r="58" spans="2:17">
      <c r="B58" s="26"/>
      <c r="C58" s="27"/>
      <c r="D58" s="28"/>
      <c r="E58" s="29" t="s">
        <v>250</v>
      </c>
      <c r="F58" s="41"/>
      <c r="G58" s="37" t="s">
        <v>537</v>
      </c>
      <c r="H58" s="46" t="s">
        <v>566</v>
      </c>
      <c r="I58" s="32"/>
      <c r="J58" s="35"/>
      <c r="K58" s="34"/>
      <c r="L58" s="30"/>
      <c r="M58" s="30"/>
      <c r="N58" s="30"/>
      <c r="O58" s="39"/>
      <c r="P58" s="39"/>
      <c r="Q58" s="39"/>
    </row>
    <row r="59" spans="2:17">
      <c r="B59" s="26">
        <v>304099</v>
      </c>
      <c r="C59" s="27" t="s">
        <v>148</v>
      </c>
      <c r="D59" s="28">
        <v>67</v>
      </c>
      <c r="E59" s="29" t="s">
        <v>251</v>
      </c>
      <c r="F59" s="41" t="s">
        <v>41</v>
      </c>
      <c r="G59" s="30" t="s">
        <v>487</v>
      </c>
      <c r="H59" s="31" t="s">
        <v>376</v>
      </c>
      <c r="I59" s="32" t="s">
        <v>377</v>
      </c>
      <c r="J59" s="35" t="s">
        <v>251</v>
      </c>
      <c r="K59" s="34"/>
      <c r="L59" s="30" t="s">
        <v>489</v>
      </c>
      <c r="M59" s="30" t="s">
        <v>530</v>
      </c>
      <c r="N59" s="30"/>
      <c r="O59" s="39" t="s">
        <v>529</v>
      </c>
      <c r="P59" s="39" t="s">
        <v>530</v>
      </c>
      <c r="Q59" s="39" t="s">
        <v>527</v>
      </c>
    </row>
    <row r="60" spans="2:17">
      <c r="B60" s="26"/>
      <c r="C60" s="27"/>
      <c r="D60" s="28"/>
      <c r="E60" s="29" t="s">
        <v>251</v>
      </c>
      <c r="F60" s="41"/>
      <c r="G60" s="37" t="s">
        <v>537</v>
      </c>
      <c r="H60" s="46" t="s">
        <v>567</v>
      </c>
      <c r="I60" s="32"/>
      <c r="J60" s="35"/>
      <c r="K60" s="34"/>
      <c r="L60" s="30"/>
      <c r="M60" s="30"/>
      <c r="N60" s="30"/>
      <c r="O60" s="39"/>
      <c r="P60" s="39"/>
      <c r="Q60" s="39"/>
    </row>
    <row r="61" spans="2:17">
      <c r="B61" s="26">
        <v>304398</v>
      </c>
      <c r="C61" s="27" t="s">
        <v>149</v>
      </c>
      <c r="D61" s="28">
        <v>70</v>
      </c>
      <c r="E61" s="29" t="s">
        <v>252</v>
      </c>
      <c r="F61" s="41" t="s">
        <v>42</v>
      </c>
      <c r="G61" s="30" t="s">
        <v>487</v>
      </c>
      <c r="H61" s="31" t="s">
        <v>378</v>
      </c>
      <c r="I61" s="32" t="s">
        <v>379</v>
      </c>
      <c r="J61" s="35" t="s">
        <v>505</v>
      </c>
      <c r="K61" s="34"/>
      <c r="L61" s="30" t="s">
        <v>489</v>
      </c>
      <c r="M61" s="30" t="s">
        <v>530</v>
      </c>
      <c r="N61" s="30"/>
      <c r="O61" s="39" t="s">
        <v>529</v>
      </c>
      <c r="P61" s="39" t="s">
        <v>530</v>
      </c>
      <c r="Q61" s="39" t="s">
        <v>527</v>
      </c>
    </row>
    <row r="62" spans="2:17">
      <c r="B62" s="26"/>
      <c r="C62" s="27"/>
      <c r="D62" s="28"/>
      <c r="E62" s="29" t="s">
        <v>252</v>
      </c>
      <c r="F62" s="41"/>
      <c r="G62" s="37" t="s">
        <v>537</v>
      </c>
      <c r="H62" s="46" t="s">
        <v>568</v>
      </c>
      <c r="I62" s="32"/>
      <c r="J62" s="35"/>
      <c r="K62" s="34"/>
      <c r="L62" s="30"/>
      <c r="M62" s="30"/>
      <c r="N62" s="30"/>
      <c r="O62" s="39"/>
      <c r="P62" s="39"/>
      <c r="Q62" s="39"/>
    </row>
    <row r="63" spans="2:17">
      <c r="B63" s="26">
        <v>304524</v>
      </c>
      <c r="C63" s="27" t="s">
        <v>150</v>
      </c>
      <c r="D63" s="28">
        <v>72</v>
      </c>
      <c r="E63" s="29" t="s">
        <v>253</v>
      </c>
      <c r="F63" s="41" t="s">
        <v>43</v>
      </c>
      <c r="G63" s="30" t="s">
        <v>487</v>
      </c>
      <c r="H63" s="31" t="s">
        <v>380</v>
      </c>
      <c r="I63" s="32" t="s">
        <v>381</v>
      </c>
      <c r="J63" s="35" t="s">
        <v>506</v>
      </c>
      <c r="K63" s="34"/>
      <c r="L63" s="30" t="s">
        <v>489</v>
      </c>
      <c r="M63" s="30" t="s">
        <v>530</v>
      </c>
      <c r="N63" s="30"/>
      <c r="O63" s="39" t="s">
        <v>529</v>
      </c>
      <c r="P63" s="39" t="s">
        <v>530</v>
      </c>
      <c r="Q63" s="39" t="s">
        <v>527</v>
      </c>
    </row>
    <row r="64" spans="2:17">
      <c r="B64" s="26"/>
      <c r="C64" s="27"/>
      <c r="D64" s="28"/>
      <c r="E64" s="29" t="s">
        <v>253</v>
      </c>
      <c r="F64" s="41"/>
      <c r="G64" s="37" t="s">
        <v>537</v>
      </c>
      <c r="H64" s="46" t="s">
        <v>569</v>
      </c>
      <c r="I64" s="32"/>
      <c r="J64" s="35"/>
      <c r="K64" s="34"/>
      <c r="L64" s="30"/>
      <c r="M64" s="30"/>
      <c r="N64" s="30"/>
      <c r="O64" s="39"/>
      <c r="P64" s="39"/>
      <c r="Q64" s="39"/>
    </row>
    <row r="65" spans="2:17">
      <c r="B65" s="26">
        <v>304644</v>
      </c>
      <c r="C65" s="27" t="s">
        <v>151</v>
      </c>
      <c r="D65" s="28">
        <v>75</v>
      </c>
      <c r="E65" s="29" t="s">
        <v>254</v>
      </c>
      <c r="F65" s="41" t="s">
        <v>44</v>
      </c>
      <c r="G65" s="30" t="s">
        <v>487</v>
      </c>
      <c r="H65" s="31" t="s">
        <v>382</v>
      </c>
      <c r="I65" s="32" t="s">
        <v>379</v>
      </c>
      <c r="J65" s="35" t="s">
        <v>254</v>
      </c>
      <c r="K65" s="34"/>
      <c r="L65" s="30" t="s">
        <v>489</v>
      </c>
      <c r="M65" s="30" t="s">
        <v>530</v>
      </c>
      <c r="N65" s="30"/>
      <c r="O65" s="39" t="s">
        <v>529</v>
      </c>
      <c r="P65" s="39" t="s">
        <v>530</v>
      </c>
      <c r="Q65" s="39" t="s">
        <v>527</v>
      </c>
    </row>
    <row r="66" spans="2:17">
      <c r="B66" s="26"/>
      <c r="C66" s="27"/>
      <c r="D66" s="28"/>
      <c r="E66" s="29" t="s">
        <v>254</v>
      </c>
      <c r="F66" s="41"/>
      <c r="G66" s="37" t="s">
        <v>537</v>
      </c>
      <c r="H66" s="46" t="s">
        <v>570</v>
      </c>
      <c r="I66" s="32"/>
      <c r="J66" s="35"/>
      <c r="K66" s="34"/>
      <c r="L66" s="30"/>
      <c r="M66" s="30"/>
      <c r="N66" s="30"/>
      <c r="O66" s="39"/>
      <c r="P66" s="39"/>
      <c r="Q66" s="39"/>
    </row>
    <row r="67" spans="2:17">
      <c r="B67" s="26">
        <v>303702</v>
      </c>
      <c r="C67" s="27" t="s">
        <v>152</v>
      </c>
      <c r="D67" s="28">
        <v>76</v>
      </c>
      <c r="E67" s="29" t="s">
        <v>255</v>
      </c>
      <c r="F67" s="41" t="s">
        <v>45</v>
      </c>
      <c r="G67" s="30" t="s">
        <v>487</v>
      </c>
      <c r="H67" s="31" t="s">
        <v>383</v>
      </c>
      <c r="I67" s="32" t="s">
        <v>384</v>
      </c>
      <c r="J67" s="35" t="s">
        <v>507</v>
      </c>
      <c r="K67" s="34"/>
      <c r="L67" s="30" t="s">
        <v>489</v>
      </c>
      <c r="M67" s="30" t="s">
        <v>530</v>
      </c>
      <c r="N67" s="30"/>
      <c r="O67" s="39" t="s">
        <v>529</v>
      </c>
      <c r="P67" s="39" t="s">
        <v>530</v>
      </c>
      <c r="Q67" s="39" t="s">
        <v>527</v>
      </c>
    </row>
    <row r="68" spans="2:17">
      <c r="B68" s="26"/>
      <c r="C68" s="27"/>
      <c r="D68" s="28"/>
      <c r="E68" s="29" t="s">
        <v>255</v>
      </c>
      <c r="F68" s="41"/>
      <c r="G68" s="37" t="s">
        <v>537</v>
      </c>
      <c r="H68" s="46" t="s">
        <v>571</v>
      </c>
      <c r="I68" s="32"/>
      <c r="J68" s="35"/>
      <c r="K68" s="34"/>
      <c r="L68" s="30"/>
      <c r="M68" s="30"/>
      <c r="N68" s="30"/>
      <c r="O68" s="39"/>
      <c r="P68" s="39"/>
      <c r="Q68" s="39"/>
    </row>
    <row r="69" spans="2:17">
      <c r="B69" s="26">
        <v>701915</v>
      </c>
      <c r="C69" s="27" t="s">
        <v>153</v>
      </c>
      <c r="D69" s="28">
        <v>85</v>
      </c>
      <c r="E69" s="29" t="s">
        <v>256</v>
      </c>
      <c r="F69" s="41" t="s">
        <v>46</v>
      </c>
      <c r="G69" s="30" t="s">
        <v>487</v>
      </c>
      <c r="H69" s="31" t="s">
        <v>385</v>
      </c>
      <c r="I69" s="32" t="s">
        <v>379</v>
      </c>
      <c r="J69" s="35" t="s">
        <v>256</v>
      </c>
      <c r="K69" s="34"/>
      <c r="L69" s="30" t="s">
        <v>489</v>
      </c>
      <c r="M69" s="30" t="s">
        <v>530</v>
      </c>
      <c r="N69" s="30"/>
      <c r="O69" s="39" t="s">
        <v>529</v>
      </c>
      <c r="P69" s="39" t="s">
        <v>530</v>
      </c>
      <c r="Q69" s="39" t="s">
        <v>538</v>
      </c>
    </row>
    <row r="70" spans="2:17">
      <c r="B70" s="26"/>
      <c r="C70" s="27"/>
      <c r="D70" s="28"/>
      <c r="E70" s="29" t="s">
        <v>256</v>
      </c>
      <c r="F70" s="41"/>
      <c r="G70" s="37" t="s">
        <v>537</v>
      </c>
      <c r="H70" s="46" t="s">
        <v>572</v>
      </c>
      <c r="I70" s="32"/>
      <c r="J70" s="35"/>
      <c r="K70" s="34"/>
      <c r="L70" s="30"/>
      <c r="M70" s="30"/>
      <c r="N70" s="30"/>
      <c r="O70" s="39"/>
      <c r="P70" s="39"/>
      <c r="Q70" s="39"/>
    </row>
    <row r="71" spans="2:17">
      <c r="B71" s="26">
        <v>304288</v>
      </c>
      <c r="C71" s="27" t="s">
        <v>154</v>
      </c>
      <c r="D71" s="28">
        <v>87</v>
      </c>
      <c r="E71" s="29" t="s">
        <v>257</v>
      </c>
      <c r="F71" s="41" t="s">
        <v>47</v>
      </c>
      <c r="G71" s="30" t="s">
        <v>487</v>
      </c>
      <c r="H71" s="31" t="s">
        <v>386</v>
      </c>
      <c r="I71" s="32" t="s">
        <v>387</v>
      </c>
      <c r="J71" s="35" t="s">
        <v>257</v>
      </c>
      <c r="K71" s="34"/>
      <c r="L71" s="30" t="s">
        <v>489</v>
      </c>
      <c r="M71" s="30" t="s">
        <v>530</v>
      </c>
      <c r="N71" s="30"/>
      <c r="O71" s="39" t="s">
        <v>529</v>
      </c>
      <c r="P71" s="39" t="s">
        <v>530</v>
      </c>
      <c r="Q71" s="39" t="s">
        <v>527</v>
      </c>
    </row>
    <row r="72" spans="2:17">
      <c r="B72" s="26"/>
      <c r="C72" s="27"/>
      <c r="D72" s="28"/>
      <c r="E72" s="29" t="s">
        <v>257</v>
      </c>
      <c r="F72" s="41"/>
      <c r="G72" s="37" t="s">
        <v>537</v>
      </c>
      <c r="H72" s="46" t="s">
        <v>573</v>
      </c>
      <c r="I72" s="32"/>
      <c r="J72" s="35"/>
      <c r="K72" s="34"/>
      <c r="L72" s="30"/>
      <c r="M72" s="30"/>
      <c r="N72" s="30"/>
      <c r="O72" s="39"/>
      <c r="P72" s="39"/>
      <c r="Q72" s="39"/>
    </row>
    <row r="73" spans="2:17">
      <c r="B73" s="26">
        <v>202874</v>
      </c>
      <c r="C73" s="27" t="s">
        <v>155</v>
      </c>
      <c r="D73" s="28">
        <v>89</v>
      </c>
      <c r="E73" s="29" t="s">
        <v>258</v>
      </c>
      <c r="F73" s="41" t="s">
        <v>48</v>
      </c>
      <c r="G73" s="30" t="s">
        <v>487</v>
      </c>
      <c r="H73" s="31" t="s">
        <v>388</v>
      </c>
      <c r="I73" s="32" t="s">
        <v>389</v>
      </c>
      <c r="J73" s="35" t="s">
        <v>508</v>
      </c>
      <c r="K73" s="34"/>
      <c r="L73" s="30" t="s">
        <v>489</v>
      </c>
      <c r="M73" s="30" t="s">
        <v>530</v>
      </c>
      <c r="N73" s="30"/>
      <c r="O73" s="39" t="s">
        <v>529</v>
      </c>
      <c r="P73" s="39" t="s">
        <v>530</v>
      </c>
      <c r="Q73" s="39" t="s">
        <v>527</v>
      </c>
    </row>
    <row r="74" spans="2:17">
      <c r="B74" s="26"/>
      <c r="C74" s="27"/>
      <c r="D74" s="28"/>
      <c r="E74" s="29" t="s">
        <v>258</v>
      </c>
      <c r="F74" s="41"/>
      <c r="G74" s="37" t="s">
        <v>537</v>
      </c>
      <c r="H74" s="46" t="s">
        <v>574</v>
      </c>
      <c r="I74" s="32"/>
      <c r="J74" s="35"/>
      <c r="K74" s="34"/>
      <c r="L74" s="30"/>
      <c r="M74" s="30"/>
      <c r="N74" s="30"/>
      <c r="O74" s="39"/>
      <c r="P74" s="39"/>
      <c r="Q74" s="39"/>
    </row>
    <row r="75" spans="2:17">
      <c r="B75" s="26">
        <v>700918</v>
      </c>
      <c r="C75" s="27" t="s">
        <v>156</v>
      </c>
      <c r="D75" s="28">
        <v>94</v>
      </c>
      <c r="E75" s="29" t="s">
        <v>259</v>
      </c>
      <c r="F75" s="41" t="s">
        <v>49</v>
      </c>
      <c r="G75" s="30" t="s">
        <v>487</v>
      </c>
      <c r="H75" s="31" t="s">
        <v>390</v>
      </c>
      <c r="I75" s="32" t="s">
        <v>391</v>
      </c>
      <c r="J75" s="35" t="s">
        <v>259</v>
      </c>
      <c r="K75" s="34"/>
      <c r="L75" s="30" t="s">
        <v>489</v>
      </c>
      <c r="M75" s="30" t="s">
        <v>530</v>
      </c>
      <c r="N75" s="30"/>
      <c r="O75" s="39" t="s">
        <v>529</v>
      </c>
      <c r="P75" s="39" t="s">
        <v>530</v>
      </c>
      <c r="Q75" s="39" t="s">
        <v>538</v>
      </c>
    </row>
    <row r="76" spans="2:17">
      <c r="B76" s="26"/>
      <c r="C76" s="27"/>
      <c r="D76" s="28"/>
      <c r="E76" s="29" t="s">
        <v>259</v>
      </c>
      <c r="F76" s="41"/>
      <c r="G76" s="37" t="s">
        <v>537</v>
      </c>
      <c r="H76" s="46" t="s">
        <v>575</v>
      </c>
      <c r="I76" s="32"/>
      <c r="J76" s="35"/>
      <c r="K76" s="34"/>
      <c r="L76" s="30"/>
      <c r="M76" s="30"/>
      <c r="N76" s="30"/>
      <c r="O76" s="39"/>
      <c r="P76" s="39"/>
      <c r="Q76" s="39"/>
    </row>
    <row r="77" spans="2:17">
      <c r="B77" s="26">
        <v>700409</v>
      </c>
      <c r="C77" s="27" t="s">
        <v>157</v>
      </c>
      <c r="D77" s="28">
        <v>99</v>
      </c>
      <c r="E77" s="29" t="s">
        <v>260</v>
      </c>
      <c r="F77" s="41" t="s">
        <v>50</v>
      </c>
      <c r="G77" s="30" t="s">
        <v>487</v>
      </c>
      <c r="H77" s="31" t="s">
        <v>392</v>
      </c>
      <c r="I77" s="32" t="s">
        <v>393</v>
      </c>
      <c r="J77" s="35" t="s">
        <v>509</v>
      </c>
      <c r="K77" s="34"/>
      <c r="L77" s="30" t="s">
        <v>489</v>
      </c>
      <c r="M77" s="30" t="s">
        <v>530</v>
      </c>
      <c r="N77" s="30"/>
      <c r="O77" s="39" t="s">
        <v>528</v>
      </c>
      <c r="P77" s="39" t="s">
        <v>530</v>
      </c>
      <c r="Q77" s="39" t="s">
        <v>527</v>
      </c>
    </row>
    <row r="78" spans="2:17">
      <c r="B78" s="26"/>
      <c r="C78" s="27"/>
      <c r="D78" s="28"/>
      <c r="E78" s="29" t="s">
        <v>260</v>
      </c>
      <c r="F78" s="41"/>
      <c r="G78" s="37" t="s">
        <v>537</v>
      </c>
      <c r="H78" s="46" t="s">
        <v>576</v>
      </c>
      <c r="I78" s="32"/>
      <c r="J78" s="35"/>
      <c r="K78" s="34"/>
      <c r="L78" s="30"/>
      <c r="M78" s="30"/>
      <c r="N78" s="30"/>
      <c r="O78" s="39"/>
      <c r="P78" s="39"/>
      <c r="Q78" s="39"/>
    </row>
    <row r="79" spans="2:17">
      <c r="B79" s="26">
        <v>401260</v>
      </c>
      <c r="C79" s="27" t="s">
        <v>158</v>
      </c>
      <c r="D79" s="28">
        <v>101</v>
      </c>
      <c r="E79" s="29" t="s">
        <v>261</v>
      </c>
      <c r="F79" s="41" t="s">
        <v>51</v>
      </c>
      <c r="G79" s="30" t="s">
        <v>487</v>
      </c>
      <c r="H79" s="31" t="s">
        <v>394</v>
      </c>
      <c r="I79" s="32" t="s">
        <v>395</v>
      </c>
      <c r="J79" s="35" t="s">
        <v>510</v>
      </c>
      <c r="K79" s="34"/>
      <c r="L79" s="30" t="s">
        <v>527</v>
      </c>
      <c r="M79" s="30" t="s">
        <v>530</v>
      </c>
      <c r="N79" s="30"/>
      <c r="O79" s="39" t="s">
        <v>529</v>
      </c>
      <c r="P79" s="39" t="s">
        <v>530</v>
      </c>
      <c r="Q79" s="39" t="s">
        <v>527</v>
      </c>
    </row>
    <row r="80" spans="2:17">
      <c r="B80" s="26"/>
      <c r="C80" s="27"/>
      <c r="D80" s="28"/>
      <c r="E80" s="29" t="s">
        <v>261</v>
      </c>
      <c r="F80" s="41"/>
      <c r="G80" s="37" t="s">
        <v>537</v>
      </c>
      <c r="H80" s="46" t="s">
        <v>577</v>
      </c>
      <c r="I80" s="32"/>
      <c r="J80" s="35"/>
      <c r="K80" s="34"/>
      <c r="L80" s="30"/>
      <c r="M80" s="30"/>
      <c r="N80" s="30"/>
      <c r="O80" s="39"/>
      <c r="P80" s="39"/>
      <c r="Q80" s="39"/>
    </row>
    <row r="81" spans="2:17">
      <c r="B81" s="26">
        <v>204028</v>
      </c>
      <c r="C81" s="27" t="s">
        <v>159</v>
      </c>
      <c r="D81" s="28">
        <v>102</v>
      </c>
      <c r="E81" s="29" t="s">
        <v>262</v>
      </c>
      <c r="F81" s="41" t="s">
        <v>52</v>
      </c>
      <c r="G81" s="30" t="s">
        <v>487</v>
      </c>
      <c r="H81" s="31" t="s">
        <v>396</v>
      </c>
      <c r="I81" s="32" t="s">
        <v>397</v>
      </c>
      <c r="J81" s="35" t="s">
        <v>511</v>
      </c>
      <c r="K81" s="34"/>
      <c r="L81" s="30" t="s">
        <v>489</v>
      </c>
      <c r="M81" s="30" t="s">
        <v>530</v>
      </c>
      <c r="N81" s="30"/>
      <c r="O81" s="39" t="s">
        <v>529</v>
      </c>
      <c r="P81" s="39" t="s">
        <v>530</v>
      </c>
      <c r="Q81" s="39" t="s">
        <v>527</v>
      </c>
    </row>
    <row r="82" spans="2:17">
      <c r="B82" s="26"/>
      <c r="C82" s="27"/>
      <c r="D82" s="28"/>
      <c r="E82" s="29" t="s">
        <v>262</v>
      </c>
      <c r="F82" s="41"/>
      <c r="G82" s="37" t="s">
        <v>537</v>
      </c>
      <c r="H82" s="46" t="s">
        <v>578</v>
      </c>
      <c r="I82" s="32"/>
      <c r="J82" s="35"/>
      <c r="K82" s="34"/>
      <c r="L82" s="30"/>
      <c r="M82" s="30"/>
      <c r="N82" s="30"/>
      <c r="O82" s="39"/>
      <c r="P82" s="39"/>
      <c r="Q82" s="39"/>
    </row>
    <row r="83" spans="2:17">
      <c r="B83" s="26">
        <v>204330</v>
      </c>
      <c r="C83" s="27" t="s">
        <v>160</v>
      </c>
      <c r="D83" s="28">
        <v>103</v>
      </c>
      <c r="E83" s="29" t="s">
        <v>263</v>
      </c>
      <c r="F83" s="41" t="s">
        <v>53</v>
      </c>
      <c r="G83" s="30" t="s">
        <v>487</v>
      </c>
      <c r="H83" s="31" t="s">
        <v>398</v>
      </c>
      <c r="I83" s="32" t="s">
        <v>399</v>
      </c>
      <c r="J83" s="35" t="s">
        <v>512</v>
      </c>
      <c r="K83" s="34"/>
      <c r="L83" s="30" t="s">
        <v>489</v>
      </c>
      <c r="M83" s="30" t="s">
        <v>530</v>
      </c>
      <c r="N83" s="30"/>
      <c r="O83" s="39" t="s">
        <v>529</v>
      </c>
      <c r="P83" s="39" t="s">
        <v>530</v>
      </c>
      <c r="Q83" s="39" t="s">
        <v>527</v>
      </c>
    </row>
    <row r="84" spans="2:17">
      <c r="B84" s="26"/>
      <c r="C84" s="27"/>
      <c r="D84" s="28"/>
      <c r="E84" s="29" t="s">
        <v>263</v>
      </c>
      <c r="F84" s="41"/>
      <c r="G84" s="37" t="s">
        <v>537</v>
      </c>
      <c r="H84" s="46" t="s">
        <v>579</v>
      </c>
      <c r="I84" s="32"/>
      <c r="J84" s="35"/>
      <c r="K84" s="34"/>
      <c r="L84" s="30"/>
      <c r="M84" s="30"/>
      <c r="N84" s="30"/>
      <c r="O84" s="39"/>
      <c r="P84" s="39"/>
      <c r="Q84" s="39"/>
    </row>
    <row r="85" spans="2:17">
      <c r="B85" s="26">
        <v>900295</v>
      </c>
      <c r="C85" s="27" t="s">
        <v>161</v>
      </c>
      <c r="D85" s="28">
        <v>106</v>
      </c>
      <c r="E85" s="29" t="s">
        <v>264</v>
      </c>
      <c r="F85" s="41" t="s">
        <v>54</v>
      </c>
      <c r="G85" s="30" t="s">
        <v>487</v>
      </c>
      <c r="H85" s="31" t="s">
        <v>400</v>
      </c>
      <c r="I85" s="32" t="s">
        <v>401</v>
      </c>
      <c r="J85" s="35" t="s">
        <v>513</v>
      </c>
      <c r="K85" s="34"/>
      <c r="L85" s="30" t="s">
        <v>489</v>
      </c>
      <c r="M85" s="30" t="s">
        <v>530</v>
      </c>
      <c r="N85" s="30"/>
      <c r="O85" s="39" t="s">
        <v>528</v>
      </c>
      <c r="P85" s="39" t="s">
        <v>530</v>
      </c>
      <c r="Q85" s="39" t="s">
        <v>527</v>
      </c>
    </row>
    <row r="86" spans="2:17">
      <c r="B86" s="26"/>
      <c r="C86" s="27"/>
      <c r="D86" s="28"/>
      <c r="E86" s="29" t="s">
        <v>264</v>
      </c>
      <c r="F86" s="41"/>
      <c r="G86" s="37" t="s">
        <v>537</v>
      </c>
      <c r="H86" s="46" t="s">
        <v>580</v>
      </c>
      <c r="I86" s="32"/>
      <c r="J86" s="35"/>
      <c r="K86" s="34"/>
      <c r="L86" s="30"/>
      <c r="M86" s="30"/>
      <c r="N86" s="30"/>
      <c r="O86" s="39"/>
      <c r="P86" s="39"/>
      <c r="Q86" s="39"/>
    </row>
    <row r="87" spans="2:17">
      <c r="B87" s="26">
        <v>701145</v>
      </c>
      <c r="C87" s="27" t="s">
        <v>162</v>
      </c>
      <c r="D87" s="28">
        <v>108</v>
      </c>
      <c r="E87" s="29" t="s">
        <v>265</v>
      </c>
      <c r="F87" s="41" t="s">
        <v>55</v>
      </c>
      <c r="G87" s="30" t="s">
        <v>487</v>
      </c>
      <c r="H87" s="31" t="s">
        <v>402</v>
      </c>
      <c r="I87" s="32" t="s">
        <v>335</v>
      </c>
      <c r="J87" s="35" t="s">
        <v>265</v>
      </c>
      <c r="K87" s="34"/>
      <c r="L87" s="30" t="s">
        <v>489</v>
      </c>
      <c r="M87" s="30" t="s">
        <v>530</v>
      </c>
      <c r="N87" s="30"/>
      <c r="O87" s="39" t="s">
        <v>529</v>
      </c>
      <c r="P87" s="39" t="s">
        <v>530</v>
      </c>
      <c r="Q87" s="39" t="s">
        <v>527</v>
      </c>
    </row>
    <row r="88" spans="2:17">
      <c r="B88" s="26"/>
      <c r="C88" s="27"/>
      <c r="D88" s="28"/>
      <c r="E88" s="29" t="s">
        <v>265</v>
      </c>
      <c r="F88" s="41"/>
      <c r="G88" s="37" t="s">
        <v>537</v>
      </c>
      <c r="H88" s="46" t="s">
        <v>581</v>
      </c>
      <c r="I88" s="32"/>
      <c r="J88" s="35"/>
      <c r="K88" s="34"/>
      <c r="L88" s="30"/>
      <c r="M88" s="30"/>
      <c r="N88" s="30"/>
      <c r="O88" s="39"/>
      <c r="P88" s="39"/>
      <c r="Q88" s="39"/>
    </row>
    <row r="89" spans="2:17">
      <c r="B89" s="26">
        <v>701548</v>
      </c>
      <c r="C89" s="27" t="s">
        <v>163</v>
      </c>
      <c r="D89" s="28">
        <v>109</v>
      </c>
      <c r="E89" s="29" t="s">
        <v>266</v>
      </c>
      <c r="F89" s="41" t="s">
        <v>56</v>
      </c>
      <c r="G89" s="30" t="s">
        <v>487</v>
      </c>
      <c r="H89" s="31" t="s">
        <v>403</v>
      </c>
      <c r="I89" s="32" t="s">
        <v>404</v>
      </c>
      <c r="J89" s="35" t="s">
        <v>514</v>
      </c>
      <c r="K89" s="34"/>
      <c r="L89" s="30" t="s">
        <v>489</v>
      </c>
      <c r="M89" s="30" t="s">
        <v>530</v>
      </c>
      <c r="N89" s="30"/>
      <c r="O89" s="39" t="s">
        <v>528</v>
      </c>
      <c r="P89" s="39" t="s">
        <v>530</v>
      </c>
      <c r="Q89" s="39" t="s">
        <v>527</v>
      </c>
    </row>
    <row r="90" spans="2:17">
      <c r="B90" s="26"/>
      <c r="C90" s="27"/>
      <c r="D90" s="28"/>
      <c r="E90" s="29" t="s">
        <v>266</v>
      </c>
      <c r="F90" s="41"/>
      <c r="G90" s="37" t="s">
        <v>537</v>
      </c>
      <c r="H90" s="46" t="s">
        <v>582</v>
      </c>
      <c r="I90" s="32"/>
      <c r="J90" s="35"/>
      <c r="K90" s="34"/>
      <c r="L90" s="30"/>
      <c r="M90" s="30"/>
      <c r="N90" s="30"/>
      <c r="O90" s="39"/>
      <c r="P90" s="39"/>
      <c r="Q90" s="39"/>
    </row>
    <row r="91" spans="2:17">
      <c r="B91" s="26">
        <v>701803</v>
      </c>
      <c r="C91" s="27" t="s">
        <v>164</v>
      </c>
      <c r="D91" s="28">
        <v>110</v>
      </c>
      <c r="E91" s="29" t="s">
        <v>267</v>
      </c>
      <c r="F91" s="41" t="s">
        <v>57</v>
      </c>
      <c r="G91" s="30" t="s">
        <v>487</v>
      </c>
      <c r="H91" s="31" t="s">
        <v>405</v>
      </c>
      <c r="I91" s="32" t="s">
        <v>335</v>
      </c>
      <c r="J91" s="35" t="s">
        <v>515</v>
      </c>
      <c r="K91" s="34"/>
      <c r="L91" s="30" t="s">
        <v>489</v>
      </c>
      <c r="M91" s="30" t="s">
        <v>530</v>
      </c>
      <c r="N91" s="30"/>
      <c r="O91" s="39" t="s">
        <v>529</v>
      </c>
      <c r="P91" s="39" t="s">
        <v>530</v>
      </c>
      <c r="Q91" s="39" t="s">
        <v>527</v>
      </c>
    </row>
    <row r="92" spans="2:17">
      <c r="B92" s="26"/>
      <c r="C92" s="27"/>
      <c r="D92" s="28"/>
      <c r="E92" s="29" t="s">
        <v>267</v>
      </c>
      <c r="F92" s="41"/>
      <c r="G92" s="37" t="s">
        <v>537</v>
      </c>
      <c r="H92" s="46" t="s">
        <v>583</v>
      </c>
      <c r="I92" s="32"/>
      <c r="J92" s="35"/>
      <c r="K92" s="34"/>
      <c r="L92" s="30"/>
      <c r="M92" s="30"/>
      <c r="N92" s="30"/>
      <c r="O92" s="39"/>
      <c r="P92" s="39"/>
      <c r="Q92" s="39"/>
    </row>
    <row r="93" spans="2:17">
      <c r="B93" s="26">
        <v>701636</v>
      </c>
      <c r="C93" s="27" t="s">
        <v>165</v>
      </c>
      <c r="D93" s="28">
        <v>111</v>
      </c>
      <c r="E93" s="29" t="s">
        <v>268</v>
      </c>
      <c r="F93" s="41" t="s">
        <v>58</v>
      </c>
      <c r="G93" s="30" t="s">
        <v>487</v>
      </c>
      <c r="H93" s="31" t="s">
        <v>406</v>
      </c>
      <c r="I93" s="32" t="s">
        <v>407</v>
      </c>
      <c r="J93" s="35" t="s">
        <v>268</v>
      </c>
      <c r="K93" s="34"/>
      <c r="L93" s="30" t="s">
        <v>489</v>
      </c>
      <c r="M93" s="30" t="s">
        <v>530</v>
      </c>
      <c r="N93" s="30"/>
      <c r="O93" s="39" t="s">
        <v>529</v>
      </c>
      <c r="P93" s="39" t="s">
        <v>530</v>
      </c>
      <c r="Q93" s="39" t="s">
        <v>538</v>
      </c>
    </row>
    <row r="94" spans="2:17">
      <c r="B94" s="26"/>
      <c r="C94" s="27"/>
      <c r="D94" s="28"/>
      <c r="E94" s="29" t="s">
        <v>268</v>
      </c>
      <c r="F94" s="41"/>
      <c r="G94" s="37" t="s">
        <v>537</v>
      </c>
      <c r="H94" s="46" t="s">
        <v>584</v>
      </c>
      <c r="I94" s="32"/>
      <c r="J94" s="35"/>
      <c r="K94" s="34"/>
      <c r="L94" s="30"/>
      <c r="M94" s="30"/>
      <c r="N94" s="30"/>
      <c r="O94" s="39"/>
      <c r="P94" s="39"/>
      <c r="Q94" s="39"/>
    </row>
    <row r="95" spans="2:17">
      <c r="B95" s="26">
        <v>904501</v>
      </c>
      <c r="C95" s="27" t="s">
        <v>166</v>
      </c>
      <c r="D95" s="28">
        <v>113</v>
      </c>
      <c r="E95" s="29" t="s">
        <v>269</v>
      </c>
      <c r="F95" s="41" t="s">
        <v>59</v>
      </c>
      <c r="G95" s="30" t="s">
        <v>487</v>
      </c>
      <c r="H95" s="31" t="s">
        <v>408</v>
      </c>
      <c r="I95" s="32" t="s">
        <v>337</v>
      </c>
      <c r="J95" s="35" t="s">
        <v>516</v>
      </c>
      <c r="K95" s="34"/>
      <c r="L95" s="30" t="s">
        <v>489</v>
      </c>
      <c r="M95" s="30" t="s">
        <v>530</v>
      </c>
      <c r="N95" s="30"/>
      <c r="O95" s="39" t="s">
        <v>528</v>
      </c>
      <c r="P95" s="39" t="s">
        <v>530</v>
      </c>
      <c r="Q95" s="39" t="s">
        <v>538</v>
      </c>
    </row>
    <row r="96" spans="2:17">
      <c r="B96" s="26"/>
      <c r="C96" s="27"/>
      <c r="D96" s="28"/>
      <c r="E96" s="29" t="s">
        <v>269</v>
      </c>
      <c r="F96" s="41"/>
      <c r="G96" s="37" t="s">
        <v>537</v>
      </c>
      <c r="H96" s="46" t="s">
        <v>585</v>
      </c>
      <c r="I96" s="32"/>
      <c r="J96" s="35"/>
      <c r="K96" s="34"/>
      <c r="L96" s="30"/>
      <c r="M96" s="30"/>
      <c r="N96" s="30"/>
      <c r="O96" s="39"/>
      <c r="P96" s="39"/>
      <c r="Q96" s="39"/>
    </row>
    <row r="97" spans="2:17">
      <c r="B97" s="26">
        <v>904513</v>
      </c>
      <c r="C97" s="27" t="s">
        <v>167</v>
      </c>
      <c r="D97" s="28">
        <v>117</v>
      </c>
      <c r="E97" s="29" t="s">
        <v>270</v>
      </c>
      <c r="F97" s="41" t="s">
        <v>60</v>
      </c>
      <c r="G97" s="30" t="s">
        <v>487</v>
      </c>
      <c r="H97" s="31" t="s">
        <v>409</v>
      </c>
      <c r="I97" s="32" t="s">
        <v>410</v>
      </c>
      <c r="J97" s="35" t="s">
        <v>517</v>
      </c>
      <c r="K97" s="34"/>
      <c r="L97" s="30" t="s">
        <v>489</v>
      </c>
      <c r="M97" s="30" t="s">
        <v>530</v>
      </c>
      <c r="N97" s="30"/>
      <c r="O97" s="39" t="s">
        <v>529</v>
      </c>
      <c r="P97" s="39" t="s">
        <v>530</v>
      </c>
      <c r="Q97" s="39" t="s">
        <v>538</v>
      </c>
    </row>
    <row r="98" spans="2:17">
      <c r="B98" s="26"/>
      <c r="C98" s="27"/>
      <c r="D98" s="28"/>
      <c r="E98" s="29" t="s">
        <v>270</v>
      </c>
      <c r="F98" s="41"/>
      <c r="G98" s="37" t="s">
        <v>537</v>
      </c>
      <c r="H98" s="46" t="s">
        <v>586</v>
      </c>
      <c r="I98" s="32"/>
      <c r="J98" s="35"/>
      <c r="K98" s="34"/>
      <c r="L98" s="30"/>
      <c r="M98" s="30"/>
      <c r="N98" s="30"/>
      <c r="O98" s="39"/>
      <c r="P98" s="39"/>
      <c r="Q98" s="39"/>
    </row>
    <row r="99" spans="2:17">
      <c r="B99" s="26">
        <v>904549</v>
      </c>
      <c r="C99" s="27" t="s">
        <v>168</v>
      </c>
      <c r="D99" s="28">
        <v>118</v>
      </c>
      <c r="E99" s="29" t="s">
        <v>271</v>
      </c>
      <c r="F99" s="41" t="s">
        <v>61</v>
      </c>
      <c r="G99" s="30" t="s">
        <v>487</v>
      </c>
      <c r="H99" s="31" t="s">
        <v>411</v>
      </c>
      <c r="I99" s="32" t="s">
        <v>412</v>
      </c>
      <c r="J99" s="35" t="s">
        <v>271</v>
      </c>
      <c r="K99" s="34"/>
      <c r="L99" s="30" t="s">
        <v>489</v>
      </c>
      <c r="M99" s="30" t="s">
        <v>530</v>
      </c>
      <c r="N99" s="30"/>
      <c r="O99" s="39" t="s">
        <v>529</v>
      </c>
      <c r="P99" s="39" t="s">
        <v>530</v>
      </c>
      <c r="Q99" s="39" t="s">
        <v>538</v>
      </c>
    </row>
    <row r="100" spans="2:17">
      <c r="B100" s="26"/>
      <c r="C100" s="27"/>
      <c r="D100" s="28"/>
      <c r="E100" s="29" t="s">
        <v>271</v>
      </c>
      <c r="F100" s="41"/>
      <c r="G100" s="37" t="s">
        <v>537</v>
      </c>
      <c r="H100" s="46" t="s">
        <v>587</v>
      </c>
      <c r="I100" s="32"/>
      <c r="J100" s="35"/>
      <c r="K100" s="34"/>
      <c r="L100" s="30"/>
      <c r="M100" s="30"/>
      <c r="N100" s="30"/>
      <c r="O100" s="39"/>
      <c r="P100" s="39"/>
      <c r="Q100" s="39"/>
    </row>
    <row r="101" spans="2:17">
      <c r="B101" s="26">
        <v>904499</v>
      </c>
      <c r="C101" s="27" t="s">
        <v>169</v>
      </c>
      <c r="D101" s="28">
        <v>119</v>
      </c>
      <c r="E101" s="29" t="s">
        <v>272</v>
      </c>
      <c r="F101" s="41" t="s">
        <v>62</v>
      </c>
      <c r="G101" s="30" t="s">
        <v>487</v>
      </c>
      <c r="H101" s="31" t="s">
        <v>413</v>
      </c>
      <c r="I101" s="32" t="s">
        <v>414</v>
      </c>
      <c r="J101" s="35" t="s">
        <v>518</v>
      </c>
      <c r="K101" s="34"/>
      <c r="L101" s="30" t="s">
        <v>489</v>
      </c>
      <c r="M101" s="30" t="s">
        <v>530</v>
      </c>
      <c r="N101" s="30"/>
      <c r="O101" s="39" t="s">
        <v>529</v>
      </c>
      <c r="P101" s="39" t="s">
        <v>530</v>
      </c>
      <c r="Q101" s="39" t="s">
        <v>527</v>
      </c>
    </row>
    <row r="102" spans="2:17">
      <c r="B102" s="26"/>
      <c r="C102" s="27"/>
      <c r="D102" s="28"/>
      <c r="E102" s="29" t="s">
        <v>272</v>
      </c>
      <c r="F102" s="41"/>
      <c r="G102" s="37" t="s">
        <v>537</v>
      </c>
      <c r="H102" s="46" t="s">
        <v>588</v>
      </c>
      <c r="I102" s="32"/>
      <c r="J102" s="35"/>
      <c r="K102" s="34"/>
      <c r="L102" s="30"/>
      <c r="M102" s="30"/>
      <c r="N102" s="30"/>
      <c r="O102" s="39"/>
      <c r="P102" s="39"/>
      <c r="Q102" s="39"/>
    </row>
    <row r="103" spans="2:17">
      <c r="B103" s="26">
        <v>203732</v>
      </c>
      <c r="C103" s="27" t="s">
        <v>170</v>
      </c>
      <c r="D103" s="28">
        <v>121</v>
      </c>
      <c r="E103" s="29" t="s">
        <v>273</v>
      </c>
      <c r="F103" s="41" t="s">
        <v>63</v>
      </c>
      <c r="G103" s="30" t="s">
        <v>487</v>
      </c>
      <c r="H103" s="31" t="s">
        <v>415</v>
      </c>
      <c r="I103" s="32" t="s">
        <v>391</v>
      </c>
      <c r="J103" s="35" t="s">
        <v>273</v>
      </c>
      <c r="K103" s="34"/>
      <c r="L103" s="30" t="s">
        <v>489</v>
      </c>
      <c r="M103" s="30" t="s">
        <v>530</v>
      </c>
      <c r="N103" s="30"/>
      <c r="O103" s="39" t="s">
        <v>529</v>
      </c>
      <c r="P103" s="39" t="s">
        <v>530</v>
      </c>
      <c r="Q103" s="39" t="s">
        <v>527</v>
      </c>
    </row>
    <row r="104" spans="2:17">
      <c r="B104" s="26"/>
      <c r="C104" s="27"/>
      <c r="D104" s="28"/>
      <c r="E104" s="29" t="s">
        <v>273</v>
      </c>
      <c r="F104" s="41"/>
      <c r="G104" s="37" t="s">
        <v>537</v>
      </c>
      <c r="H104" s="46" t="s">
        <v>589</v>
      </c>
      <c r="I104" s="32"/>
      <c r="J104" s="35"/>
      <c r="K104" s="34"/>
      <c r="L104" s="30"/>
      <c r="M104" s="30"/>
      <c r="N104" s="30"/>
      <c r="O104" s="39"/>
      <c r="P104" s="39"/>
      <c r="Q104" s="39"/>
    </row>
    <row r="105" spans="2:17">
      <c r="B105" s="26">
        <v>904508</v>
      </c>
      <c r="C105" s="27" t="s">
        <v>171</v>
      </c>
      <c r="D105" s="28">
        <v>122</v>
      </c>
      <c r="E105" s="29" t="s">
        <v>274</v>
      </c>
      <c r="F105" s="41" t="s">
        <v>64</v>
      </c>
      <c r="G105" s="30" t="s">
        <v>487</v>
      </c>
      <c r="H105" s="31" t="s">
        <v>416</v>
      </c>
      <c r="I105" s="32" t="s">
        <v>348</v>
      </c>
      <c r="J105" s="35" t="s">
        <v>274</v>
      </c>
      <c r="K105" s="34"/>
      <c r="L105" s="30" t="s">
        <v>489</v>
      </c>
      <c r="M105" s="30" t="s">
        <v>530</v>
      </c>
      <c r="N105" s="30"/>
      <c r="O105" s="39" t="s">
        <v>528</v>
      </c>
      <c r="P105" s="39" t="s">
        <v>530</v>
      </c>
      <c r="Q105" s="39" t="s">
        <v>527</v>
      </c>
    </row>
    <row r="106" spans="2:17">
      <c r="B106" s="26"/>
      <c r="C106" s="27"/>
      <c r="D106" s="28"/>
      <c r="E106" s="29" t="s">
        <v>274</v>
      </c>
      <c r="F106" s="41"/>
      <c r="G106" s="37" t="s">
        <v>537</v>
      </c>
      <c r="H106" s="46" t="s">
        <v>590</v>
      </c>
      <c r="I106" s="32"/>
      <c r="J106" s="35"/>
      <c r="K106" s="34"/>
      <c r="L106" s="30"/>
      <c r="M106" s="30"/>
      <c r="N106" s="30"/>
      <c r="O106" s="39"/>
      <c r="P106" s="39"/>
      <c r="Q106" s="39"/>
    </row>
    <row r="107" spans="2:17">
      <c r="B107" s="26">
        <v>904505</v>
      </c>
      <c r="C107" s="27" t="s">
        <v>172</v>
      </c>
      <c r="D107" s="28">
        <v>123</v>
      </c>
      <c r="E107" s="29" t="s">
        <v>275</v>
      </c>
      <c r="F107" s="41" t="s">
        <v>65</v>
      </c>
      <c r="G107" s="30" t="s">
        <v>487</v>
      </c>
      <c r="H107" s="31" t="s">
        <v>417</v>
      </c>
      <c r="I107" s="32" t="s">
        <v>418</v>
      </c>
      <c r="J107" s="35" t="s">
        <v>275</v>
      </c>
      <c r="K107" s="34"/>
      <c r="L107" s="30" t="s">
        <v>489</v>
      </c>
      <c r="M107" s="30" t="s">
        <v>530</v>
      </c>
      <c r="N107" s="30"/>
      <c r="O107" s="39" t="s">
        <v>529</v>
      </c>
      <c r="P107" s="39" t="s">
        <v>530</v>
      </c>
      <c r="Q107" s="39" t="s">
        <v>527</v>
      </c>
    </row>
    <row r="108" spans="2:17">
      <c r="B108" s="26"/>
      <c r="C108" s="27"/>
      <c r="D108" s="28"/>
      <c r="E108" s="29" t="s">
        <v>275</v>
      </c>
      <c r="F108" s="41"/>
      <c r="G108" s="37" t="s">
        <v>537</v>
      </c>
      <c r="H108" s="46" t="s">
        <v>591</v>
      </c>
      <c r="I108" s="32"/>
      <c r="J108" s="35"/>
      <c r="K108" s="34"/>
      <c r="L108" s="30"/>
      <c r="M108" s="30"/>
      <c r="N108" s="30"/>
      <c r="O108" s="39"/>
      <c r="P108" s="39"/>
      <c r="Q108" s="39"/>
    </row>
    <row r="109" spans="2:17">
      <c r="B109" s="26">
        <v>904510</v>
      </c>
      <c r="C109" s="27" t="s">
        <v>173</v>
      </c>
      <c r="D109" s="28">
        <v>125</v>
      </c>
      <c r="E109" s="29" t="s">
        <v>276</v>
      </c>
      <c r="F109" s="41" t="s">
        <v>66</v>
      </c>
      <c r="G109" s="30" t="s">
        <v>487</v>
      </c>
      <c r="H109" s="31" t="s">
        <v>419</v>
      </c>
      <c r="I109" s="32" t="s">
        <v>410</v>
      </c>
      <c r="J109" s="35" t="s">
        <v>276</v>
      </c>
      <c r="K109" s="34"/>
      <c r="L109" s="30" t="s">
        <v>489</v>
      </c>
      <c r="M109" s="30" t="s">
        <v>530</v>
      </c>
      <c r="N109" s="30"/>
      <c r="O109" s="39" t="s">
        <v>529</v>
      </c>
      <c r="P109" s="39" t="s">
        <v>530</v>
      </c>
      <c r="Q109" s="39" t="s">
        <v>538</v>
      </c>
    </row>
    <row r="110" spans="2:17">
      <c r="B110" s="26"/>
      <c r="C110" s="27"/>
      <c r="D110" s="28"/>
      <c r="E110" s="29" t="s">
        <v>276</v>
      </c>
      <c r="F110" s="41"/>
      <c r="G110" s="37" t="s">
        <v>537</v>
      </c>
      <c r="H110" s="46" t="s">
        <v>592</v>
      </c>
      <c r="I110" s="32"/>
      <c r="J110" s="35"/>
      <c r="K110" s="34"/>
      <c r="L110" s="30"/>
      <c r="M110" s="30"/>
      <c r="N110" s="30"/>
      <c r="O110" s="39"/>
      <c r="P110" s="39"/>
      <c r="Q110" s="39"/>
    </row>
    <row r="111" spans="2:17">
      <c r="B111" s="26">
        <v>904580</v>
      </c>
      <c r="C111" s="27" t="s">
        <v>174</v>
      </c>
      <c r="D111" s="28">
        <v>126</v>
      </c>
      <c r="E111" s="29" t="s">
        <v>277</v>
      </c>
      <c r="F111" s="41" t="s">
        <v>67</v>
      </c>
      <c r="G111" s="30" t="s">
        <v>487</v>
      </c>
      <c r="H111" s="31" t="s">
        <v>420</v>
      </c>
      <c r="I111" s="32" t="s">
        <v>397</v>
      </c>
      <c r="J111" s="35" t="s">
        <v>519</v>
      </c>
      <c r="K111" s="34"/>
      <c r="L111" s="30" t="s">
        <v>489</v>
      </c>
      <c r="M111" s="30" t="s">
        <v>530</v>
      </c>
      <c r="N111" s="30"/>
      <c r="O111" s="39" t="s">
        <v>529</v>
      </c>
      <c r="P111" s="39" t="s">
        <v>530</v>
      </c>
      <c r="Q111" s="39" t="s">
        <v>538</v>
      </c>
    </row>
    <row r="112" spans="2:17">
      <c r="B112" s="26"/>
      <c r="C112" s="27"/>
      <c r="D112" s="28"/>
      <c r="E112" s="29" t="s">
        <v>277</v>
      </c>
      <c r="F112" s="41"/>
      <c r="G112" s="37" t="s">
        <v>537</v>
      </c>
      <c r="H112" s="46" t="s">
        <v>593</v>
      </c>
      <c r="I112" s="32"/>
      <c r="J112" s="35"/>
      <c r="K112" s="34"/>
      <c r="L112" s="30"/>
      <c r="M112" s="30"/>
      <c r="N112" s="30"/>
      <c r="O112" s="39"/>
      <c r="P112" s="39"/>
      <c r="Q112" s="39"/>
    </row>
    <row r="113" spans="2:17">
      <c r="B113" s="26">
        <v>904598</v>
      </c>
      <c r="C113" s="27" t="s">
        <v>175</v>
      </c>
      <c r="D113" s="28">
        <v>127</v>
      </c>
      <c r="E113" s="29" t="s">
        <v>278</v>
      </c>
      <c r="F113" s="41" t="s">
        <v>68</v>
      </c>
      <c r="G113" s="30" t="s">
        <v>487</v>
      </c>
      <c r="H113" s="31" t="s">
        <v>421</v>
      </c>
      <c r="I113" s="32" t="s">
        <v>422</v>
      </c>
      <c r="J113" s="35" t="s">
        <v>520</v>
      </c>
      <c r="K113" s="34"/>
      <c r="L113" s="30" t="s">
        <v>489</v>
      </c>
      <c r="M113" s="30" t="s">
        <v>530</v>
      </c>
      <c r="N113" s="30"/>
      <c r="O113" s="39" t="s">
        <v>528</v>
      </c>
      <c r="P113" s="39" t="s">
        <v>530</v>
      </c>
      <c r="Q113" s="39" t="s">
        <v>527</v>
      </c>
    </row>
    <row r="114" spans="2:17">
      <c r="B114" s="26"/>
      <c r="C114" s="27"/>
      <c r="D114" s="28"/>
      <c r="E114" s="29" t="s">
        <v>278</v>
      </c>
      <c r="F114" s="41"/>
      <c r="G114" s="37" t="s">
        <v>537</v>
      </c>
      <c r="H114" s="46" t="s">
        <v>594</v>
      </c>
      <c r="I114" s="32"/>
      <c r="J114" s="35"/>
      <c r="K114" s="34"/>
      <c r="L114" s="30"/>
      <c r="M114" s="30"/>
      <c r="N114" s="30"/>
      <c r="O114" s="39"/>
      <c r="P114" s="39"/>
      <c r="Q114" s="39"/>
    </row>
    <row r="115" spans="2:17">
      <c r="B115" s="26">
        <v>904507</v>
      </c>
      <c r="C115" s="27" t="s">
        <v>176</v>
      </c>
      <c r="D115" s="28">
        <v>128</v>
      </c>
      <c r="E115" s="29" t="s">
        <v>279</v>
      </c>
      <c r="F115" s="41" t="s">
        <v>69</v>
      </c>
      <c r="G115" s="30" t="s">
        <v>487</v>
      </c>
      <c r="H115" s="31" t="s">
        <v>423</v>
      </c>
      <c r="I115" s="32" t="s">
        <v>348</v>
      </c>
      <c r="J115" s="35" t="s">
        <v>521</v>
      </c>
      <c r="K115" s="34"/>
      <c r="L115" s="30" t="s">
        <v>489</v>
      </c>
      <c r="M115" s="30" t="s">
        <v>530</v>
      </c>
      <c r="N115" s="30"/>
      <c r="O115" s="39" t="s">
        <v>529</v>
      </c>
      <c r="P115" s="39" t="s">
        <v>530</v>
      </c>
      <c r="Q115" s="39" t="s">
        <v>538</v>
      </c>
    </row>
    <row r="116" spans="2:17">
      <c r="B116" s="26"/>
      <c r="C116" s="27"/>
      <c r="D116" s="28"/>
      <c r="E116" s="29" t="s">
        <v>279</v>
      </c>
      <c r="F116" s="41"/>
      <c r="G116" s="37" t="s">
        <v>537</v>
      </c>
      <c r="H116" s="46" t="s">
        <v>595</v>
      </c>
      <c r="I116" s="32"/>
      <c r="J116" s="35"/>
      <c r="K116" s="34"/>
      <c r="L116" s="30"/>
      <c r="M116" s="30"/>
      <c r="N116" s="30"/>
      <c r="O116" s="39"/>
      <c r="P116" s="39"/>
      <c r="Q116" s="39"/>
    </row>
    <row r="117" spans="2:17">
      <c r="B117" s="26">
        <v>904506</v>
      </c>
      <c r="C117" s="27" t="s">
        <v>177</v>
      </c>
      <c r="D117" s="28">
        <v>129</v>
      </c>
      <c r="E117" s="29" t="s">
        <v>280</v>
      </c>
      <c r="F117" s="41" t="s">
        <v>70</v>
      </c>
      <c r="G117" s="30" t="s">
        <v>487</v>
      </c>
      <c r="H117" s="31" t="s">
        <v>424</v>
      </c>
      <c r="I117" s="32" t="s">
        <v>331</v>
      </c>
      <c r="J117" s="35" t="s">
        <v>522</v>
      </c>
      <c r="K117" s="34"/>
      <c r="L117" s="30" t="s">
        <v>489</v>
      </c>
      <c r="M117" s="30" t="s">
        <v>530</v>
      </c>
      <c r="N117" s="30"/>
      <c r="O117" s="39" t="s">
        <v>529</v>
      </c>
      <c r="P117" s="39" t="s">
        <v>530</v>
      </c>
      <c r="Q117" s="39" t="s">
        <v>538</v>
      </c>
    </row>
    <row r="118" spans="2:17">
      <c r="B118" s="26"/>
      <c r="C118" s="27"/>
      <c r="D118" s="28"/>
      <c r="E118" s="29" t="s">
        <v>280</v>
      </c>
      <c r="F118" s="41"/>
      <c r="G118" s="37" t="s">
        <v>537</v>
      </c>
      <c r="H118" s="46" t="s">
        <v>596</v>
      </c>
      <c r="I118" s="32"/>
      <c r="J118" s="35"/>
      <c r="K118" s="34"/>
      <c r="L118" s="30"/>
      <c r="M118" s="30"/>
      <c r="N118" s="30"/>
      <c r="O118" s="39"/>
      <c r="P118" s="39"/>
      <c r="Q118" s="39"/>
    </row>
    <row r="119" spans="2:17">
      <c r="B119" s="26">
        <v>701805</v>
      </c>
      <c r="C119" s="27" t="s">
        <v>178</v>
      </c>
      <c r="D119" s="28">
        <v>131</v>
      </c>
      <c r="E119" s="29" t="s">
        <v>281</v>
      </c>
      <c r="F119" s="41" t="s">
        <v>71</v>
      </c>
      <c r="G119" s="30" t="s">
        <v>487</v>
      </c>
      <c r="H119" s="31" t="s">
        <v>425</v>
      </c>
      <c r="I119" s="32" t="s">
        <v>339</v>
      </c>
      <c r="J119" s="35" t="s">
        <v>281</v>
      </c>
      <c r="K119" s="34"/>
      <c r="L119" s="30" t="s">
        <v>489</v>
      </c>
      <c r="M119" s="30" t="s">
        <v>530</v>
      </c>
      <c r="N119" s="30"/>
      <c r="O119" s="39" t="s">
        <v>529</v>
      </c>
      <c r="P119" s="39" t="s">
        <v>530</v>
      </c>
      <c r="Q119" s="39" t="s">
        <v>527</v>
      </c>
    </row>
    <row r="120" spans="2:17">
      <c r="B120" s="26"/>
      <c r="C120" s="27"/>
      <c r="D120" s="28"/>
      <c r="E120" s="29" t="s">
        <v>281</v>
      </c>
      <c r="F120" s="41"/>
      <c r="G120" s="37" t="s">
        <v>537</v>
      </c>
      <c r="H120" s="46" t="s">
        <v>597</v>
      </c>
      <c r="I120" s="32"/>
      <c r="J120" s="35"/>
      <c r="K120" s="34"/>
      <c r="L120" s="30"/>
      <c r="M120" s="30"/>
      <c r="N120" s="30"/>
      <c r="O120" s="39"/>
      <c r="P120" s="39"/>
      <c r="Q120" s="39"/>
    </row>
    <row r="121" spans="2:17">
      <c r="B121" s="26">
        <v>204328</v>
      </c>
      <c r="C121" s="27" t="s">
        <v>179</v>
      </c>
      <c r="D121" s="28">
        <v>135</v>
      </c>
      <c r="E121" s="29" t="s">
        <v>282</v>
      </c>
      <c r="F121" s="41" t="s">
        <v>72</v>
      </c>
      <c r="G121" s="30" t="s">
        <v>487</v>
      </c>
      <c r="H121" s="31" t="s">
        <v>426</v>
      </c>
      <c r="I121" s="32" t="s">
        <v>427</v>
      </c>
      <c r="J121" s="35" t="s">
        <v>282</v>
      </c>
      <c r="K121" s="34"/>
      <c r="L121" s="30" t="s">
        <v>489</v>
      </c>
      <c r="M121" s="30" t="s">
        <v>530</v>
      </c>
      <c r="N121" s="30"/>
      <c r="O121" s="39" t="s">
        <v>529</v>
      </c>
      <c r="P121" s="39" t="s">
        <v>530</v>
      </c>
      <c r="Q121" s="39" t="s">
        <v>527</v>
      </c>
    </row>
    <row r="122" spans="2:17">
      <c r="B122" s="26"/>
      <c r="C122" s="27"/>
      <c r="D122" s="28"/>
      <c r="E122" s="29" t="s">
        <v>282</v>
      </c>
      <c r="F122" s="41"/>
      <c r="G122" s="37" t="s">
        <v>537</v>
      </c>
      <c r="H122" s="46" t="s">
        <v>598</v>
      </c>
      <c r="I122" s="32"/>
      <c r="J122" s="35"/>
      <c r="K122" s="34"/>
      <c r="L122" s="30"/>
      <c r="M122" s="30"/>
      <c r="N122" s="30"/>
      <c r="O122" s="39"/>
      <c r="P122" s="39"/>
      <c r="Q122" s="39"/>
    </row>
    <row r="123" spans="2:17">
      <c r="B123" s="26">
        <v>701519</v>
      </c>
      <c r="C123" s="27" t="s">
        <v>180</v>
      </c>
      <c r="D123" s="28">
        <v>137</v>
      </c>
      <c r="E123" s="29" t="s">
        <v>283</v>
      </c>
      <c r="F123" s="41" t="s">
        <v>73</v>
      </c>
      <c r="G123" s="30" t="s">
        <v>487</v>
      </c>
      <c r="H123" s="31" t="s">
        <v>428</v>
      </c>
      <c r="I123" s="32" t="s">
        <v>429</v>
      </c>
      <c r="J123" s="35" t="s">
        <v>523</v>
      </c>
      <c r="K123" s="34"/>
      <c r="L123" s="30" t="s">
        <v>489</v>
      </c>
      <c r="M123" s="30" t="s">
        <v>530</v>
      </c>
      <c r="N123" s="30"/>
      <c r="O123" s="39" t="s">
        <v>529</v>
      </c>
      <c r="P123" s="39" t="s">
        <v>530</v>
      </c>
      <c r="Q123" s="39" t="s">
        <v>527</v>
      </c>
    </row>
    <row r="124" spans="2:17">
      <c r="B124" s="26"/>
      <c r="C124" s="27"/>
      <c r="D124" s="28"/>
      <c r="E124" s="29" t="s">
        <v>283</v>
      </c>
      <c r="F124" s="41"/>
      <c r="G124" s="37" t="s">
        <v>537</v>
      </c>
      <c r="H124" s="46" t="s">
        <v>599</v>
      </c>
      <c r="I124" s="32"/>
      <c r="J124" s="35"/>
      <c r="K124" s="34"/>
      <c r="L124" s="30"/>
      <c r="M124" s="30"/>
      <c r="N124" s="30"/>
      <c r="O124" s="39"/>
      <c r="P124" s="39"/>
      <c r="Q124" s="39"/>
    </row>
    <row r="125" spans="2:17">
      <c r="B125" s="26">
        <v>701580</v>
      </c>
      <c r="C125" s="27" t="s">
        <v>181</v>
      </c>
      <c r="D125" s="28">
        <v>138</v>
      </c>
      <c r="E125" s="29" t="s">
        <v>284</v>
      </c>
      <c r="F125" s="41" t="s">
        <v>74</v>
      </c>
      <c r="G125" s="30" t="s">
        <v>487</v>
      </c>
      <c r="H125" s="31" t="s">
        <v>430</v>
      </c>
      <c r="I125" s="32" t="s">
        <v>431</v>
      </c>
      <c r="J125" s="35" t="s">
        <v>284</v>
      </c>
      <c r="K125" s="34"/>
      <c r="L125" s="30" t="s">
        <v>489</v>
      </c>
      <c r="M125" s="30" t="s">
        <v>530</v>
      </c>
      <c r="N125" s="30"/>
      <c r="O125" s="39" t="s">
        <v>529</v>
      </c>
      <c r="P125" s="39" t="s">
        <v>530</v>
      </c>
      <c r="Q125" s="39" t="s">
        <v>527</v>
      </c>
    </row>
    <row r="126" spans="2:17">
      <c r="B126" s="26"/>
      <c r="C126" s="27"/>
      <c r="D126" s="28"/>
      <c r="E126" s="29" t="s">
        <v>284</v>
      </c>
      <c r="F126" s="41"/>
      <c r="G126" s="37" t="s">
        <v>537</v>
      </c>
      <c r="H126" s="46" t="s">
        <v>600</v>
      </c>
      <c r="I126" s="32"/>
      <c r="J126" s="35"/>
      <c r="K126" s="34"/>
      <c r="L126" s="30"/>
      <c r="M126" s="30"/>
      <c r="N126" s="30"/>
      <c r="O126" s="39"/>
      <c r="P126" s="39"/>
      <c r="Q126" s="39"/>
    </row>
    <row r="127" spans="2:17">
      <c r="B127" s="26">
        <v>701584</v>
      </c>
      <c r="C127" s="27" t="s">
        <v>182</v>
      </c>
      <c r="D127" s="28">
        <v>139</v>
      </c>
      <c r="E127" s="29" t="s">
        <v>285</v>
      </c>
      <c r="F127" s="41" t="s">
        <v>75</v>
      </c>
      <c r="G127" s="30" t="s">
        <v>487</v>
      </c>
      <c r="H127" s="31" t="s">
        <v>432</v>
      </c>
      <c r="I127" s="32" t="s">
        <v>433</v>
      </c>
      <c r="J127" s="35" t="s">
        <v>285</v>
      </c>
      <c r="K127" s="34"/>
      <c r="L127" s="30" t="s">
        <v>489</v>
      </c>
      <c r="M127" s="30" t="s">
        <v>530</v>
      </c>
      <c r="N127" s="30"/>
      <c r="O127" s="39" t="s">
        <v>529</v>
      </c>
      <c r="P127" s="39" t="s">
        <v>530</v>
      </c>
      <c r="Q127" s="39" t="s">
        <v>538</v>
      </c>
    </row>
    <row r="128" spans="2:17">
      <c r="B128" s="26"/>
      <c r="C128" s="27"/>
      <c r="D128" s="28"/>
      <c r="E128" s="29" t="s">
        <v>285</v>
      </c>
      <c r="F128" s="41"/>
      <c r="G128" s="37" t="s">
        <v>537</v>
      </c>
      <c r="H128" s="46" t="s">
        <v>601</v>
      </c>
      <c r="I128" s="32"/>
      <c r="J128" s="35"/>
      <c r="K128" s="34"/>
      <c r="L128" s="30"/>
      <c r="M128" s="30"/>
      <c r="N128" s="30"/>
      <c r="O128" s="39"/>
      <c r="P128" s="39"/>
      <c r="Q128" s="39"/>
    </row>
    <row r="129" spans="2:17">
      <c r="B129" s="26">
        <v>701793</v>
      </c>
      <c r="C129" s="27" t="s">
        <v>183</v>
      </c>
      <c r="D129" s="28">
        <v>140</v>
      </c>
      <c r="E129" s="29" t="s">
        <v>286</v>
      </c>
      <c r="F129" s="41" t="s">
        <v>76</v>
      </c>
      <c r="G129" s="30" t="s">
        <v>487</v>
      </c>
      <c r="H129" s="31" t="s">
        <v>434</v>
      </c>
      <c r="I129" s="32" t="s">
        <v>435</v>
      </c>
      <c r="J129" s="35" t="s">
        <v>286</v>
      </c>
      <c r="K129" s="34"/>
      <c r="L129" s="30" t="s">
        <v>489</v>
      </c>
      <c r="M129" s="30" t="s">
        <v>530</v>
      </c>
      <c r="N129" s="30"/>
      <c r="O129" s="39" t="s">
        <v>529</v>
      </c>
      <c r="P129" s="39" t="s">
        <v>530</v>
      </c>
      <c r="Q129" s="39" t="s">
        <v>527</v>
      </c>
    </row>
    <row r="130" spans="2:17">
      <c r="B130" s="26"/>
      <c r="C130" s="27"/>
      <c r="D130" s="28"/>
      <c r="E130" s="29" t="s">
        <v>286</v>
      </c>
      <c r="F130" s="41"/>
      <c r="G130" s="37" t="s">
        <v>537</v>
      </c>
      <c r="H130" s="46" t="s">
        <v>602</v>
      </c>
      <c r="I130" s="32"/>
      <c r="J130" s="35"/>
      <c r="K130" s="34"/>
      <c r="L130" s="30"/>
      <c r="M130" s="30"/>
      <c r="N130" s="30"/>
      <c r="O130" s="39"/>
      <c r="P130" s="39"/>
      <c r="Q130" s="39"/>
    </row>
    <row r="131" spans="2:17">
      <c r="B131" s="26">
        <v>702011</v>
      </c>
      <c r="C131" s="27" t="s">
        <v>184</v>
      </c>
      <c r="D131" s="28">
        <v>141</v>
      </c>
      <c r="E131" s="29" t="s">
        <v>287</v>
      </c>
      <c r="F131" s="41" t="s">
        <v>77</v>
      </c>
      <c r="G131" s="30" t="s">
        <v>487</v>
      </c>
      <c r="H131" s="31" t="s">
        <v>436</v>
      </c>
      <c r="I131" s="32" t="s">
        <v>437</v>
      </c>
      <c r="J131" s="35" t="s">
        <v>287</v>
      </c>
      <c r="K131" s="34"/>
      <c r="L131" s="30" t="s">
        <v>489</v>
      </c>
      <c r="M131" s="30" t="s">
        <v>530</v>
      </c>
      <c r="N131" s="30"/>
      <c r="O131" s="39" t="s">
        <v>528</v>
      </c>
      <c r="P131" s="39" t="s">
        <v>530</v>
      </c>
      <c r="Q131" s="39" t="s">
        <v>527</v>
      </c>
    </row>
    <row r="132" spans="2:17">
      <c r="B132" s="26"/>
      <c r="C132" s="27"/>
      <c r="D132" s="28"/>
      <c r="E132" s="29" t="s">
        <v>287</v>
      </c>
      <c r="F132" s="41"/>
      <c r="G132" s="37" t="s">
        <v>537</v>
      </c>
      <c r="H132" s="46" t="s">
        <v>603</v>
      </c>
      <c r="I132" s="32"/>
      <c r="J132" s="35"/>
      <c r="K132" s="34"/>
      <c r="L132" s="30"/>
      <c r="M132" s="30"/>
      <c r="N132" s="30"/>
      <c r="O132" s="39"/>
      <c r="P132" s="39"/>
      <c r="Q132" s="39"/>
    </row>
    <row r="133" spans="2:17">
      <c r="B133" s="26">
        <v>204327</v>
      </c>
      <c r="C133" s="27" t="s">
        <v>185</v>
      </c>
      <c r="D133" s="28">
        <v>142</v>
      </c>
      <c r="E133" s="29" t="s">
        <v>288</v>
      </c>
      <c r="F133" s="41" t="s">
        <v>78</v>
      </c>
      <c r="G133" s="30" t="s">
        <v>487</v>
      </c>
      <c r="H133" s="31" t="s">
        <v>438</v>
      </c>
      <c r="I133" s="32" t="s">
        <v>439</v>
      </c>
      <c r="J133" s="35" t="s">
        <v>288</v>
      </c>
      <c r="K133" s="34"/>
      <c r="L133" s="30" t="s">
        <v>489</v>
      </c>
      <c r="M133" s="30" t="s">
        <v>530</v>
      </c>
      <c r="N133" s="30"/>
      <c r="O133" s="39" t="s">
        <v>529</v>
      </c>
      <c r="P133" s="39" t="s">
        <v>530</v>
      </c>
      <c r="Q133" s="39" t="s">
        <v>527</v>
      </c>
    </row>
    <row r="134" spans="2:17">
      <c r="B134" s="26"/>
      <c r="C134" s="27"/>
      <c r="D134" s="28"/>
      <c r="E134" s="29" t="s">
        <v>288</v>
      </c>
      <c r="F134" s="41"/>
      <c r="G134" s="37" t="s">
        <v>537</v>
      </c>
      <c r="H134" s="46" t="s">
        <v>604</v>
      </c>
      <c r="I134" s="32"/>
      <c r="J134" s="35"/>
      <c r="K134" s="34"/>
      <c r="L134" s="30"/>
      <c r="M134" s="30"/>
      <c r="N134" s="30"/>
      <c r="O134" s="39"/>
      <c r="P134" s="39"/>
      <c r="Q134" s="39"/>
    </row>
    <row r="135" spans="2:17">
      <c r="B135" s="26">
        <v>701834</v>
      </c>
      <c r="C135" s="27" t="s">
        <v>186</v>
      </c>
      <c r="D135" s="28">
        <v>144</v>
      </c>
      <c r="E135" s="29" t="s">
        <v>289</v>
      </c>
      <c r="F135" s="41" t="s">
        <v>79</v>
      </c>
      <c r="G135" s="30" t="s">
        <v>487</v>
      </c>
      <c r="H135" s="31" t="s">
        <v>440</v>
      </c>
      <c r="I135" s="32" t="s">
        <v>335</v>
      </c>
      <c r="J135" s="35" t="s">
        <v>289</v>
      </c>
      <c r="K135" s="34"/>
      <c r="L135" s="30" t="s">
        <v>489</v>
      </c>
      <c r="M135" s="30" t="s">
        <v>530</v>
      </c>
      <c r="N135" s="30"/>
      <c r="O135" s="39" t="s">
        <v>529</v>
      </c>
      <c r="P135" s="39" t="s">
        <v>530</v>
      </c>
      <c r="Q135" s="39" t="s">
        <v>527</v>
      </c>
    </row>
    <row r="136" spans="2:17">
      <c r="B136" s="26"/>
      <c r="C136" s="27"/>
      <c r="D136" s="28"/>
      <c r="E136" s="29" t="s">
        <v>289</v>
      </c>
      <c r="F136" s="41"/>
      <c r="G136" s="37" t="s">
        <v>537</v>
      </c>
      <c r="H136" s="46" t="s">
        <v>605</v>
      </c>
      <c r="I136" s="32"/>
      <c r="J136" s="35"/>
      <c r="K136" s="34"/>
      <c r="L136" s="30"/>
      <c r="M136" s="30"/>
      <c r="N136" s="30"/>
      <c r="O136" s="39"/>
      <c r="P136" s="39"/>
      <c r="Q136" s="39"/>
    </row>
    <row r="137" spans="2:17">
      <c r="B137" s="26">
        <v>701398</v>
      </c>
      <c r="C137" s="27" t="s">
        <v>187</v>
      </c>
      <c r="D137" s="28">
        <v>145</v>
      </c>
      <c r="E137" s="29" t="s">
        <v>290</v>
      </c>
      <c r="F137" s="41" t="s">
        <v>80</v>
      </c>
      <c r="G137" s="30" t="s">
        <v>487</v>
      </c>
      <c r="H137" s="31" t="s">
        <v>441</v>
      </c>
      <c r="I137" s="32" t="s">
        <v>442</v>
      </c>
      <c r="J137" s="35" t="s">
        <v>290</v>
      </c>
      <c r="K137" s="34"/>
      <c r="L137" s="30" t="s">
        <v>489</v>
      </c>
      <c r="M137" s="30" t="s">
        <v>530</v>
      </c>
      <c r="N137" s="30"/>
      <c r="O137" s="39" t="s">
        <v>529</v>
      </c>
      <c r="P137" s="39" t="s">
        <v>530</v>
      </c>
      <c r="Q137" s="39" t="s">
        <v>527</v>
      </c>
    </row>
    <row r="138" spans="2:17">
      <c r="B138" s="26"/>
      <c r="C138" s="27"/>
      <c r="D138" s="28"/>
      <c r="E138" s="29" t="s">
        <v>290</v>
      </c>
      <c r="F138" s="41"/>
      <c r="G138" s="37" t="s">
        <v>537</v>
      </c>
      <c r="H138" s="46" t="s">
        <v>606</v>
      </c>
      <c r="I138" s="32"/>
      <c r="J138" s="35"/>
      <c r="K138" s="34"/>
      <c r="L138" s="30"/>
      <c r="M138" s="30"/>
      <c r="N138" s="30"/>
      <c r="O138" s="39"/>
      <c r="P138" s="39"/>
      <c r="Q138" s="39"/>
    </row>
    <row r="139" spans="2:17">
      <c r="B139" s="26">
        <v>304396</v>
      </c>
      <c r="C139" s="27" t="s">
        <v>188</v>
      </c>
      <c r="D139" s="28">
        <v>147</v>
      </c>
      <c r="E139" s="29" t="s">
        <v>291</v>
      </c>
      <c r="F139" s="41" t="s">
        <v>81</v>
      </c>
      <c r="G139" s="30" t="s">
        <v>487</v>
      </c>
      <c r="H139" s="31" t="s">
        <v>443</v>
      </c>
      <c r="I139" s="32" t="s">
        <v>348</v>
      </c>
      <c r="J139" s="35" t="s">
        <v>291</v>
      </c>
      <c r="K139" s="34"/>
      <c r="L139" s="30" t="s">
        <v>489</v>
      </c>
      <c r="M139" s="30" t="s">
        <v>530</v>
      </c>
      <c r="N139" s="30"/>
      <c r="O139" s="39" t="s">
        <v>529</v>
      </c>
      <c r="P139" s="39" t="s">
        <v>530</v>
      </c>
      <c r="Q139" s="39" t="s">
        <v>538</v>
      </c>
    </row>
    <row r="140" spans="2:17">
      <c r="B140" s="26"/>
      <c r="C140" s="27"/>
      <c r="D140" s="28"/>
      <c r="E140" s="29" t="s">
        <v>291</v>
      </c>
      <c r="F140" s="41"/>
      <c r="G140" s="37" t="s">
        <v>537</v>
      </c>
      <c r="H140" s="46" t="s">
        <v>607</v>
      </c>
      <c r="I140" s="32"/>
      <c r="J140" s="35"/>
      <c r="K140" s="34"/>
      <c r="L140" s="30"/>
      <c r="M140" s="30"/>
      <c r="N140" s="30"/>
      <c r="O140" s="39"/>
      <c r="P140" s="39"/>
      <c r="Q140" s="39"/>
    </row>
    <row r="141" spans="2:17">
      <c r="B141" s="26">
        <v>204249</v>
      </c>
      <c r="C141" s="27" t="s">
        <v>189</v>
      </c>
      <c r="D141" s="28">
        <v>149</v>
      </c>
      <c r="E141" s="29" t="s">
        <v>292</v>
      </c>
      <c r="F141" s="41" t="s">
        <v>82</v>
      </c>
      <c r="G141" s="30" t="s">
        <v>487</v>
      </c>
      <c r="H141" s="31" t="s">
        <v>444</v>
      </c>
      <c r="I141" s="32" t="s">
        <v>410</v>
      </c>
      <c r="J141" s="35" t="s">
        <v>292</v>
      </c>
      <c r="K141" s="34"/>
      <c r="L141" s="30" t="s">
        <v>489</v>
      </c>
      <c r="M141" s="30" t="s">
        <v>530</v>
      </c>
      <c r="N141" s="30"/>
      <c r="O141" s="39" t="s">
        <v>529</v>
      </c>
      <c r="P141" s="39" t="s">
        <v>530</v>
      </c>
      <c r="Q141" s="39" t="s">
        <v>527</v>
      </c>
    </row>
    <row r="142" spans="2:17">
      <c r="B142" s="26"/>
      <c r="C142" s="27"/>
      <c r="D142" s="28"/>
      <c r="E142" s="29" t="s">
        <v>292</v>
      </c>
      <c r="F142" s="41"/>
      <c r="G142" s="37" t="s">
        <v>537</v>
      </c>
      <c r="H142" s="46" t="s">
        <v>608</v>
      </c>
      <c r="I142" s="32"/>
      <c r="J142" s="35"/>
      <c r="K142" s="34"/>
      <c r="L142" s="30"/>
      <c r="M142" s="30"/>
      <c r="N142" s="30"/>
      <c r="O142" s="39"/>
      <c r="P142" s="39"/>
      <c r="Q142" s="39"/>
    </row>
    <row r="143" spans="2:17">
      <c r="B143" s="26">
        <v>1002503</v>
      </c>
      <c r="C143" s="27" t="s">
        <v>190</v>
      </c>
      <c r="D143" s="28">
        <v>152</v>
      </c>
      <c r="E143" s="29" t="s">
        <v>293</v>
      </c>
      <c r="F143" s="41" t="s">
        <v>83</v>
      </c>
      <c r="G143" s="30" t="s">
        <v>487</v>
      </c>
      <c r="H143" s="31" t="s">
        <v>445</v>
      </c>
      <c r="I143" s="32" t="s">
        <v>418</v>
      </c>
      <c r="J143" s="35" t="s">
        <v>293</v>
      </c>
      <c r="K143" s="34"/>
      <c r="L143" s="30" t="s">
        <v>489</v>
      </c>
      <c r="M143" s="30" t="s">
        <v>530</v>
      </c>
      <c r="N143" s="30"/>
      <c r="O143" s="39" t="s">
        <v>528</v>
      </c>
      <c r="P143" s="39" t="s">
        <v>530</v>
      </c>
      <c r="Q143" s="39" t="s">
        <v>538</v>
      </c>
    </row>
    <row r="144" spans="2:17">
      <c r="B144" s="26"/>
      <c r="C144" s="27"/>
      <c r="D144" s="28"/>
      <c r="E144" s="29" t="s">
        <v>293</v>
      </c>
      <c r="F144" s="41"/>
      <c r="G144" s="37" t="s">
        <v>537</v>
      </c>
      <c r="H144" s="46" t="s">
        <v>609</v>
      </c>
      <c r="I144" s="32"/>
      <c r="J144" s="35"/>
      <c r="K144" s="34"/>
      <c r="L144" s="30"/>
      <c r="M144" s="30"/>
      <c r="N144" s="30"/>
      <c r="O144" s="39"/>
      <c r="P144" s="39"/>
      <c r="Q144" s="39"/>
    </row>
    <row r="145" spans="2:17">
      <c r="B145" s="26">
        <v>1002504</v>
      </c>
      <c r="C145" s="27" t="s">
        <v>191</v>
      </c>
      <c r="D145" s="28">
        <v>153</v>
      </c>
      <c r="E145" s="29" t="s">
        <v>294</v>
      </c>
      <c r="F145" s="41" t="s">
        <v>84</v>
      </c>
      <c r="G145" s="30" t="s">
        <v>487</v>
      </c>
      <c r="H145" s="31" t="s">
        <v>446</v>
      </c>
      <c r="I145" s="32" t="s">
        <v>447</v>
      </c>
      <c r="J145" s="35" t="s">
        <v>294</v>
      </c>
      <c r="K145" s="34"/>
      <c r="L145" s="30" t="s">
        <v>489</v>
      </c>
      <c r="M145" s="30" t="s">
        <v>530</v>
      </c>
      <c r="N145" s="30"/>
      <c r="O145" s="39" t="s">
        <v>529</v>
      </c>
      <c r="P145" s="39" t="s">
        <v>530</v>
      </c>
      <c r="Q145" s="39" t="s">
        <v>538</v>
      </c>
    </row>
    <row r="146" spans="2:17">
      <c r="B146" s="26"/>
      <c r="C146" s="27"/>
      <c r="D146" s="28"/>
      <c r="E146" s="29" t="s">
        <v>294</v>
      </c>
      <c r="F146" s="41"/>
      <c r="G146" s="37" t="s">
        <v>537</v>
      </c>
      <c r="H146" s="46" t="s">
        <v>610</v>
      </c>
      <c r="I146" s="32"/>
      <c r="J146" s="35"/>
      <c r="K146" s="34"/>
      <c r="L146" s="30"/>
      <c r="M146" s="30"/>
      <c r="N146" s="30"/>
      <c r="O146" s="39"/>
      <c r="P146" s="39"/>
      <c r="Q146" s="39"/>
    </row>
    <row r="147" spans="2:17" s="4" customFormat="1">
      <c r="B147" s="18">
        <v>1002505</v>
      </c>
      <c r="C147" s="5" t="s">
        <v>192</v>
      </c>
      <c r="D147" s="25">
        <v>154</v>
      </c>
      <c r="E147" s="20" t="s">
        <v>295</v>
      </c>
      <c r="F147" s="42" t="s">
        <v>85</v>
      </c>
      <c r="G147" s="6" t="s">
        <v>487</v>
      </c>
      <c r="H147" s="9" t="s">
        <v>532</v>
      </c>
      <c r="I147" s="10" t="s">
        <v>422</v>
      </c>
      <c r="J147" s="36" t="s">
        <v>295</v>
      </c>
      <c r="K147" s="7"/>
      <c r="L147" s="6" t="s">
        <v>489</v>
      </c>
      <c r="M147" s="6" t="s">
        <v>530</v>
      </c>
      <c r="N147" s="6"/>
      <c r="O147" s="10" t="s">
        <v>529</v>
      </c>
      <c r="P147" s="10" t="s">
        <v>530</v>
      </c>
      <c r="Q147" s="10" t="s">
        <v>538</v>
      </c>
    </row>
    <row r="148" spans="2:17" s="4" customFormat="1">
      <c r="B148" s="18"/>
      <c r="C148" s="5"/>
      <c r="D148" s="25"/>
      <c r="E148" s="20" t="s">
        <v>295</v>
      </c>
      <c r="F148" s="42"/>
      <c r="G148" s="6" t="s">
        <v>537</v>
      </c>
      <c r="H148" s="47" t="s">
        <v>611</v>
      </c>
      <c r="I148" s="10"/>
      <c r="J148" s="36"/>
      <c r="K148" s="7"/>
      <c r="L148" s="6"/>
      <c r="M148" s="6"/>
      <c r="N148" s="6"/>
      <c r="O148" s="10"/>
      <c r="P148" s="10"/>
      <c r="Q148" s="10"/>
    </row>
    <row r="149" spans="2:17">
      <c r="B149" s="26">
        <v>1002506</v>
      </c>
      <c r="C149" s="27" t="s">
        <v>193</v>
      </c>
      <c r="D149" s="28">
        <v>155</v>
      </c>
      <c r="E149" s="29" t="s">
        <v>296</v>
      </c>
      <c r="F149" s="41" t="s">
        <v>86</v>
      </c>
      <c r="G149" s="30" t="s">
        <v>487</v>
      </c>
      <c r="H149" s="31" t="s">
        <v>448</v>
      </c>
      <c r="I149" s="32" t="s">
        <v>410</v>
      </c>
      <c r="J149" s="35" t="s">
        <v>524</v>
      </c>
      <c r="K149" s="34"/>
      <c r="L149" s="30" t="s">
        <v>489</v>
      </c>
      <c r="M149" s="30" t="s">
        <v>530</v>
      </c>
      <c r="N149" s="30"/>
      <c r="O149" s="39" t="s">
        <v>529</v>
      </c>
      <c r="P149" s="39" t="s">
        <v>530</v>
      </c>
      <c r="Q149" s="39" t="s">
        <v>527</v>
      </c>
    </row>
    <row r="150" spans="2:17">
      <c r="B150" s="26"/>
      <c r="C150" s="27"/>
      <c r="D150" s="28"/>
      <c r="E150" s="29" t="s">
        <v>296</v>
      </c>
      <c r="F150" s="41"/>
      <c r="G150" s="37" t="s">
        <v>537</v>
      </c>
      <c r="H150" s="46" t="s">
        <v>612</v>
      </c>
      <c r="I150" s="32"/>
      <c r="J150" s="35"/>
      <c r="K150" s="34"/>
      <c r="L150" s="30"/>
      <c r="M150" s="30"/>
      <c r="N150" s="30"/>
      <c r="O150" s="39"/>
      <c r="P150" s="39"/>
      <c r="Q150" s="39"/>
    </row>
    <row r="151" spans="2:17">
      <c r="B151" s="26">
        <v>1003048</v>
      </c>
      <c r="C151" s="27" t="s">
        <v>194</v>
      </c>
      <c r="D151" s="28">
        <v>161</v>
      </c>
      <c r="E151" s="29" t="s">
        <v>297</v>
      </c>
      <c r="F151" s="41" t="s">
        <v>87</v>
      </c>
      <c r="G151" s="30" t="s">
        <v>487</v>
      </c>
      <c r="H151" s="31" t="s">
        <v>449</v>
      </c>
      <c r="I151" s="32" t="s">
        <v>354</v>
      </c>
      <c r="J151" s="35" t="s">
        <v>297</v>
      </c>
      <c r="K151" s="34"/>
      <c r="L151" s="30" t="s">
        <v>489</v>
      </c>
      <c r="M151" s="30" t="s">
        <v>530</v>
      </c>
      <c r="N151" s="30"/>
      <c r="O151" s="39" t="s">
        <v>528</v>
      </c>
      <c r="P151" s="39" t="s">
        <v>530</v>
      </c>
      <c r="Q151" s="39" t="s">
        <v>538</v>
      </c>
    </row>
    <row r="152" spans="2:17">
      <c r="B152" s="26"/>
      <c r="C152" s="27"/>
      <c r="D152" s="28"/>
      <c r="E152" s="29" t="s">
        <v>297</v>
      </c>
      <c r="F152" s="41"/>
      <c r="G152" s="37" t="s">
        <v>537</v>
      </c>
      <c r="H152" s="46" t="s">
        <v>613</v>
      </c>
      <c r="I152" s="32"/>
      <c r="J152" s="35"/>
      <c r="K152" s="34"/>
      <c r="L152" s="30"/>
      <c r="M152" s="30"/>
      <c r="N152" s="30"/>
      <c r="O152" s="39"/>
      <c r="P152" s="39"/>
      <c r="Q152" s="39"/>
    </row>
    <row r="153" spans="2:17">
      <c r="B153" s="26">
        <v>1003064</v>
      </c>
      <c r="C153" s="27" t="s">
        <v>195</v>
      </c>
      <c r="D153" s="28">
        <v>162</v>
      </c>
      <c r="E153" s="29" t="s">
        <v>298</v>
      </c>
      <c r="F153" s="41" t="s">
        <v>88</v>
      </c>
      <c r="G153" s="30" t="s">
        <v>487</v>
      </c>
      <c r="H153" s="31" t="s">
        <v>450</v>
      </c>
      <c r="I153" s="32" t="s">
        <v>329</v>
      </c>
      <c r="J153" s="35" t="s">
        <v>298</v>
      </c>
      <c r="K153" s="34"/>
      <c r="L153" s="30" t="s">
        <v>489</v>
      </c>
      <c r="M153" s="30" t="s">
        <v>530</v>
      </c>
      <c r="N153" s="30"/>
      <c r="O153" s="39" t="s">
        <v>529</v>
      </c>
      <c r="P153" s="39" t="s">
        <v>530</v>
      </c>
      <c r="Q153" s="39" t="s">
        <v>538</v>
      </c>
    </row>
    <row r="154" spans="2:17">
      <c r="B154" s="26"/>
      <c r="C154" s="27"/>
      <c r="D154" s="28"/>
      <c r="E154" s="29" t="s">
        <v>298</v>
      </c>
      <c r="F154" s="41"/>
      <c r="G154" s="37" t="s">
        <v>537</v>
      </c>
      <c r="H154" s="46" t="s">
        <v>614</v>
      </c>
      <c r="I154" s="32"/>
      <c r="J154" s="35"/>
      <c r="K154" s="34"/>
      <c r="L154" s="30"/>
      <c r="M154" s="30"/>
      <c r="N154" s="30"/>
      <c r="O154" s="39"/>
      <c r="P154" s="39"/>
      <c r="Q154" s="39"/>
    </row>
    <row r="155" spans="2:17">
      <c r="B155" s="26">
        <v>1003123</v>
      </c>
      <c r="C155" s="27" t="s">
        <v>196</v>
      </c>
      <c r="D155" s="28">
        <v>164</v>
      </c>
      <c r="E155" s="29" t="s">
        <v>299</v>
      </c>
      <c r="F155" s="41" t="s">
        <v>89</v>
      </c>
      <c r="G155" s="30" t="s">
        <v>487</v>
      </c>
      <c r="H155" s="31" t="s">
        <v>451</v>
      </c>
      <c r="I155" s="32" t="s">
        <v>354</v>
      </c>
      <c r="J155" s="35" t="s">
        <v>299</v>
      </c>
      <c r="K155" s="34"/>
      <c r="L155" s="30" t="s">
        <v>489</v>
      </c>
      <c r="M155" s="30" t="s">
        <v>530</v>
      </c>
      <c r="N155" s="30"/>
      <c r="O155" s="39" t="s">
        <v>529</v>
      </c>
      <c r="P155" s="39" t="s">
        <v>530</v>
      </c>
      <c r="Q155" s="39" t="s">
        <v>538</v>
      </c>
    </row>
    <row r="156" spans="2:17">
      <c r="B156" s="26"/>
      <c r="C156" s="27"/>
      <c r="D156" s="28"/>
      <c r="E156" s="29" t="s">
        <v>299</v>
      </c>
      <c r="F156" s="41"/>
      <c r="G156" s="37" t="s">
        <v>537</v>
      </c>
      <c r="H156" s="46" t="s">
        <v>615</v>
      </c>
      <c r="I156" s="32"/>
      <c r="J156" s="35"/>
      <c r="K156" s="34"/>
      <c r="L156" s="30"/>
      <c r="M156" s="30"/>
      <c r="N156" s="30"/>
      <c r="O156" s="39"/>
      <c r="P156" s="39"/>
      <c r="Q156" s="39"/>
    </row>
    <row r="157" spans="2:17">
      <c r="B157" s="26">
        <v>1003290</v>
      </c>
      <c r="C157" s="27" t="s">
        <v>197</v>
      </c>
      <c r="D157" s="28">
        <v>166</v>
      </c>
      <c r="E157" s="29" t="s">
        <v>300</v>
      </c>
      <c r="F157" s="41" t="s">
        <v>90</v>
      </c>
      <c r="G157" s="30" t="s">
        <v>487</v>
      </c>
      <c r="H157" s="31" t="s">
        <v>452</v>
      </c>
      <c r="I157" s="32" t="s">
        <v>453</v>
      </c>
      <c r="J157" s="35" t="s">
        <v>300</v>
      </c>
      <c r="K157" s="34"/>
      <c r="L157" s="30" t="s">
        <v>527</v>
      </c>
      <c r="M157" s="30" t="s">
        <v>530</v>
      </c>
      <c r="N157" s="30"/>
      <c r="O157" s="39" t="s">
        <v>529</v>
      </c>
      <c r="P157" s="39" t="s">
        <v>530</v>
      </c>
      <c r="Q157" s="39" t="s">
        <v>527</v>
      </c>
    </row>
    <row r="158" spans="2:17">
      <c r="B158" s="26"/>
      <c r="C158" s="27"/>
      <c r="D158" s="28"/>
      <c r="E158" s="29" t="s">
        <v>300</v>
      </c>
      <c r="F158" s="41"/>
      <c r="G158" s="37" t="s">
        <v>537</v>
      </c>
      <c r="H158" s="46" t="s">
        <v>616</v>
      </c>
      <c r="I158" s="32"/>
      <c r="J158" s="35"/>
      <c r="K158" s="34"/>
      <c r="L158" s="30"/>
      <c r="M158" s="30"/>
      <c r="N158" s="30"/>
      <c r="O158" s="39"/>
      <c r="P158" s="39"/>
      <c r="Q158" s="39"/>
    </row>
    <row r="159" spans="2:17" s="4" customFormat="1">
      <c r="B159" s="18">
        <v>1003428</v>
      </c>
      <c r="C159" s="5" t="s">
        <v>198</v>
      </c>
      <c r="D159" s="25">
        <v>168</v>
      </c>
      <c r="E159" s="20" t="s">
        <v>301</v>
      </c>
      <c r="F159" s="42" t="s">
        <v>91</v>
      </c>
      <c r="G159" s="6" t="s">
        <v>487</v>
      </c>
      <c r="H159" s="9" t="s">
        <v>533</v>
      </c>
      <c r="I159" s="10" t="s">
        <v>339</v>
      </c>
      <c r="J159" s="36" t="s">
        <v>301</v>
      </c>
      <c r="K159" s="7"/>
      <c r="L159" s="6" t="s">
        <v>489</v>
      </c>
      <c r="M159" s="6" t="s">
        <v>530</v>
      </c>
      <c r="N159" s="6"/>
      <c r="O159" s="10" t="s">
        <v>528</v>
      </c>
      <c r="P159" s="10" t="s">
        <v>530</v>
      </c>
      <c r="Q159" s="10" t="s">
        <v>527</v>
      </c>
    </row>
    <row r="160" spans="2:17" s="4" customFormat="1">
      <c r="B160" s="18"/>
      <c r="C160" s="5"/>
      <c r="D160" s="25"/>
      <c r="E160" s="20" t="s">
        <v>301</v>
      </c>
      <c r="F160" s="42"/>
      <c r="G160" s="6" t="s">
        <v>537</v>
      </c>
      <c r="H160" s="47" t="s">
        <v>617</v>
      </c>
      <c r="I160" s="10"/>
      <c r="J160" s="36"/>
      <c r="K160" s="7"/>
      <c r="L160" s="6"/>
      <c r="M160" s="6"/>
      <c r="N160" s="6"/>
      <c r="O160" s="10"/>
      <c r="P160" s="10"/>
      <c r="Q160" s="10"/>
    </row>
    <row r="161" spans="2:17" s="4" customFormat="1">
      <c r="B161" s="18">
        <v>1002849</v>
      </c>
      <c r="C161" s="5" t="s">
        <v>199</v>
      </c>
      <c r="D161" s="25">
        <v>169</v>
      </c>
      <c r="E161" s="20" t="s">
        <v>302</v>
      </c>
      <c r="F161" s="42" t="s">
        <v>92</v>
      </c>
      <c r="G161" s="6" t="s">
        <v>487</v>
      </c>
      <c r="H161" s="9" t="s">
        <v>534</v>
      </c>
      <c r="I161" s="10" t="s">
        <v>453</v>
      </c>
      <c r="J161" s="36" t="s">
        <v>302</v>
      </c>
      <c r="K161" s="7"/>
      <c r="L161" s="6" t="s">
        <v>527</v>
      </c>
      <c r="M161" s="6" t="s">
        <v>530</v>
      </c>
      <c r="N161" s="6"/>
      <c r="O161" s="10" t="s">
        <v>528</v>
      </c>
      <c r="P161" s="10" t="s">
        <v>530</v>
      </c>
      <c r="Q161" s="10" t="s">
        <v>527</v>
      </c>
    </row>
    <row r="162" spans="2:17" s="4" customFormat="1">
      <c r="B162" s="18"/>
      <c r="C162" s="5"/>
      <c r="D162" s="25"/>
      <c r="E162" s="20" t="s">
        <v>302</v>
      </c>
      <c r="F162" s="42"/>
      <c r="G162" s="6" t="s">
        <v>537</v>
      </c>
      <c r="H162" s="47" t="s">
        <v>618</v>
      </c>
      <c r="I162" s="10"/>
      <c r="J162" s="36"/>
      <c r="K162" s="7"/>
      <c r="L162" s="6"/>
      <c r="M162" s="6"/>
      <c r="N162" s="6"/>
      <c r="O162" s="10"/>
      <c r="P162" s="10"/>
      <c r="Q162" s="10"/>
    </row>
    <row r="163" spans="2:17">
      <c r="B163" s="26">
        <v>206655</v>
      </c>
      <c r="C163" s="27" t="s">
        <v>200</v>
      </c>
      <c r="D163" s="28">
        <v>170</v>
      </c>
      <c r="E163" s="29" t="s">
        <v>303</v>
      </c>
      <c r="F163" s="41" t="s">
        <v>93</v>
      </c>
      <c r="G163" s="30" t="s">
        <v>487</v>
      </c>
      <c r="H163" s="31" t="s">
        <v>454</v>
      </c>
      <c r="I163" s="32" t="s">
        <v>453</v>
      </c>
      <c r="J163" s="35" t="s">
        <v>303</v>
      </c>
      <c r="K163" s="34"/>
      <c r="L163" s="30" t="s">
        <v>489</v>
      </c>
      <c r="M163" s="30" t="s">
        <v>530</v>
      </c>
      <c r="N163" s="30"/>
      <c r="O163" s="39" t="s">
        <v>529</v>
      </c>
      <c r="P163" s="39" t="s">
        <v>530</v>
      </c>
      <c r="Q163" s="39" t="s">
        <v>538</v>
      </c>
    </row>
    <row r="164" spans="2:17">
      <c r="B164" s="26"/>
      <c r="C164" s="27"/>
      <c r="D164" s="28"/>
      <c r="E164" s="29" t="s">
        <v>303</v>
      </c>
      <c r="F164" s="41"/>
      <c r="G164" s="37" t="s">
        <v>537</v>
      </c>
      <c r="H164" s="46" t="s">
        <v>619</v>
      </c>
      <c r="I164" s="32"/>
      <c r="J164" s="35"/>
      <c r="K164" s="34"/>
      <c r="L164" s="30"/>
      <c r="M164" s="30"/>
      <c r="N164" s="30"/>
      <c r="O164" s="39"/>
      <c r="P164" s="39"/>
      <c r="Q164" s="39"/>
    </row>
    <row r="165" spans="2:17">
      <c r="B165" s="26">
        <v>205903</v>
      </c>
      <c r="C165" s="27" t="s">
        <v>201</v>
      </c>
      <c r="D165" s="28">
        <v>173</v>
      </c>
      <c r="E165" s="29" t="s">
        <v>304</v>
      </c>
      <c r="F165" s="41" t="s">
        <v>94</v>
      </c>
      <c r="G165" s="30" t="s">
        <v>487</v>
      </c>
      <c r="H165" s="31" t="s">
        <v>455</v>
      </c>
      <c r="I165" s="32" t="s">
        <v>379</v>
      </c>
      <c r="J165" s="35" t="s">
        <v>304</v>
      </c>
      <c r="K165" s="34"/>
      <c r="L165" s="30" t="s">
        <v>489</v>
      </c>
      <c r="M165" s="30" t="s">
        <v>530</v>
      </c>
      <c r="N165" s="30"/>
      <c r="O165" s="39" t="s">
        <v>528</v>
      </c>
      <c r="P165" s="39" t="s">
        <v>530</v>
      </c>
      <c r="Q165" s="39" t="s">
        <v>527</v>
      </c>
    </row>
    <row r="166" spans="2:17">
      <c r="B166" s="26"/>
      <c r="C166" s="27"/>
      <c r="D166" s="28"/>
      <c r="E166" s="29" t="s">
        <v>304</v>
      </c>
      <c r="F166" s="41"/>
      <c r="G166" s="37" t="s">
        <v>537</v>
      </c>
      <c r="H166" s="46" t="s">
        <v>620</v>
      </c>
      <c r="I166" s="32"/>
      <c r="J166" s="35"/>
      <c r="K166" s="34"/>
      <c r="L166" s="30"/>
      <c r="M166" s="30"/>
      <c r="N166" s="30"/>
      <c r="O166" s="39"/>
      <c r="P166" s="39"/>
      <c r="Q166" s="39"/>
    </row>
    <row r="167" spans="2:17">
      <c r="B167" s="26">
        <v>904788</v>
      </c>
      <c r="C167" s="27" t="s">
        <v>202</v>
      </c>
      <c r="D167" s="28">
        <v>174</v>
      </c>
      <c r="E167" s="29" t="s">
        <v>305</v>
      </c>
      <c r="F167" s="41" t="s">
        <v>95</v>
      </c>
      <c r="G167" s="30" t="s">
        <v>487</v>
      </c>
      <c r="H167" s="31" t="s">
        <v>456</v>
      </c>
      <c r="I167" s="32" t="s">
        <v>457</v>
      </c>
      <c r="J167" s="35" t="s">
        <v>305</v>
      </c>
      <c r="K167" s="34"/>
      <c r="L167" s="30" t="s">
        <v>489</v>
      </c>
      <c r="M167" s="30" t="s">
        <v>530</v>
      </c>
      <c r="N167" s="30"/>
      <c r="O167" s="39" t="s">
        <v>529</v>
      </c>
      <c r="P167" s="39" t="s">
        <v>530</v>
      </c>
      <c r="Q167" s="39" t="s">
        <v>527</v>
      </c>
    </row>
    <row r="168" spans="2:17">
      <c r="B168" s="26"/>
      <c r="C168" s="27"/>
      <c r="D168" s="28"/>
      <c r="E168" s="29" t="s">
        <v>305</v>
      </c>
      <c r="F168" s="41"/>
      <c r="G168" s="37" t="s">
        <v>537</v>
      </c>
      <c r="H168" s="46" t="s">
        <v>621</v>
      </c>
      <c r="I168" s="32"/>
      <c r="J168" s="35"/>
      <c r="K168" s="34"/>
      <c r="L168" s="30"/>
      <c r="M168" s="30"/>
      <c r="N168" s="30"/>
      <c r="O168" s="39"/>
      <c r="P168" s="39"/>
      <c r="Q168" s="39"/>
    </row>
    <row r="169" spans="2:17">
      <c r="B169" s="26">
        <v>1002516</v>
      </c>
      <c r="C169" s="27" t="s">
        <v>203</v>
      </c>
      <c r="D169" s="28">
        <v>176</v>
      </c>
      <c r="E169" s="29" t="s">
        <v>306</v>
      </c>
      <c r="F169" s="41" t="s">
        <v>96</v>
      </c>
      <c r="G169" s="30" t="s">
        <v>487</v>
      </c>
      <c r="H169" s="31" t="s">
        <v>458</v>
      </c>
      <c r="I169" s="32" t="s">
        <v>362</v>
      </c>
      <c r="J169" s="35" t="s">
        <v>306</v>
      </c>
      <c r="K169" s="34"/>
      <c r="L169" s="30" t="s">
        <v>489</v>
      </c>
      <c r="M169" s="30" t="s">
        <v>530</v>
      </c>
      <c r="N169" s="30"/>
      <c r="O169" s="39" t="s">
        <v>529</v>
      </c>
      <c r="P169" s="39" t="s">
        <v>530</v>
      </c>
      <c r="Q169" s="39" t="s">
        <v>527</v>
      </c>
    </row>
    <row r="170" spans="2:17">
      <c r="B170" s="26"/>
      <c r="C170" s="27"/>
      <c r="D170" s="28"/>
      <c r="E170" s="29" t="s">
        <v>306</v>
      </c>
      <c r="F170" s="41"/>
      <c r="G170" s="37" t="s">
        <v>537</v>
      </c>
      <c r="H170" s="46" t="s">
        <v>622</v>
      </c>
      <c r="I170" s="32"/>
      <c r="J170" s="35"/>
      <c r="K170" s="34"/>
      <c r="L170" s="30"/>
      <c r="M170" s="30"/>
      <c r="N170" s="30"/>
      <c r="O170" s="39"/>
      <c r="P170" s="39"/>
      <c r="Q170" s="39"/>
    </row>
    <row r="171" spans="2:17">
      <c r="B171" s="26">
        <v>300974</v>
      </c>
      <c r="C171" s="27" t="s">
        <v>204</v>
      </c>
      <c r="D171" s="28">
        <v>177</v>
      </c>
      <c r="E171" s="29" t="s">
        <v>307</v>
      </c>
      <c r="F171" s="41" t="s">
        <v>97</v>
      </c>
      <c r="G171" s="30" t="s">
        <v>487</v>
      </c>
      <c r="H171" s="31" t="s">
        <v>459</v>
      </c>
      <c r="I171" s="32" t="s">
        <v>460</v>
      </c>
      <c r="J171" s="35" t="s">
        <v>307</v>
      </c>
      <c r="K171" s="34"/>
      <c r="L171" s="30" t="s">
        <v>489</v>
      </c>
      <c r="M171" s="30" t="s">
        <v>530</v>
      </c>
      <c r="N171" s="30"/>
      <c r="O171" s="39" t="s">
        <v>529</v>
      </c>
      <c r="P171" s="39" t="s">
        <v>530</v>
      </c>
      <c r="Q171" s="39" t="s">
        <v>538</v>
      </c>
    </row>
    <row r="172" spans="2:17">
      <c r="B172" s="26"/>
      <c r="C172" s="27"/>
      <c r="D172" s="28"/>
      <c r="E172" s="29" t="s">
        <v>307</v>
      </c>
      <c r="F172" s="41"/>
      <c r="G172" s="37" t="s">
        <v>537</v>
      </c>
      <c r="H172" s="46" t="s">
        <v>623</v>
      </c>
      <c r="I172" s="32"/>
      <c r="J172" s="35"/>
      <c r="K172" s="34"/>
      <c r="L172" s="30"/>
      <c r="M172" s="30"/>
      <c r="N172" s="30"/>
      <c r="O172" s="39"/>
      <c r="P172" s="39"/>
      <c r="Q172" s="39"/>
    </row>
    <row r="173" spans="2:17">
      <c r="B173" s="26">
        <v>1100752</v>
      </c>
      <c r="C173" s="27" t="s">
        <v>205</v>
      </c>
      <c r="D173" s="28">
        <v>178</v>
      </c>
      <c r="E173" s="29" t="s">
        <v>308</v>
      </c>
      <c r="F173" s="41" t="s">
        <v>98</v>
      </c>
      <c r="G173" s="30" t="s">
        <v>487</v>
      </c>
      <c r="H173" s="31" t="s">
        <v>461</v>
      </c>
      <c r="I173" s="32" t="s">
        <v>364</v>
      </c>
      <c r="J173" s="35" t="s">
        <v>525</v>
      </c>
      <c r="K173" s="34"/>
      <c r="L173" s="30" t="s">
        <v>489</v>
      </c>
      <c r="M173" s="30" t="s">
        <v>530</v>
      </c>
      <c r="N173" s="30"/>
      <c r="O173" s="39" t="s">
        <v>529</v>
      </c>
      <c r="P173" s="39" t="s">
        <v>530</v>
      </c>
      <c r="Q173" s="39" t="s">
        <v>538</v>
      </c>
    </row>
    <row r="174" spans="2:17">
      <c r="B174" s="26"/>
      <c r="C174" s="27"/>
      <c r="D174" s="28"/>
      <c r="E174" s="29" t="s">
        <v>308</v>
      </c>
      <c r="F174" s="41"/>
      <c r="G174" s="37" t="s">
        <v>537</v>
      </c>
      <c r="H174" s="46" t="s">
        <v>624</v>
      </c>
      <c r="I174" s="32"/>
      <c r="J174" s="35"/>
      <c r="K174" s="34"/>
      <c r="L174" s="30"/>
      <c r="M174" s="30"/>
      <c r="N174" s="30"/>
      <c r="O174" s="39"/>
      <c r="P174" s="39"/>
      <c r="Q174" s="39"/>
    </row>
    <row r="175" spans="2:17">
      <c r="B175" s="26">
        <v>1100745</v>
      </c>
      <c r="C175" s="27" t="s">
        <v>206</v>
      </c>
      <c r="D175" s="28">
        <v>179</v>
      </c>
      <c r="E175" s="29" t="s">
        <v>309</v>
      </c>
      <c r="F175" s="41" t="s">
        <v>99</v>
      </c>
      <c r="G175" s="30" t="s">
        <v>487</v>
      </c>
      <c r="H175" s="31" t="s">
        <v>462</v>
      </c>
      <c r="I175" s="32" t="s">
        <v>463</v>
      </c>
      <c r="J175" s="35" t="s">
        <v>309</v>
      </c>
      <c r="K175" s="34"/>
      <c r="L175" s="30" t="s">
        <v>489</v>
      </c>
      <c r="M175" s="30" t="s">
        <v>530</v>
      </c>
      <c r="N175" s="30"/>
      <c r="O175" s="39" t="s">
        <v>529</v>
      </c>
      <c r="P175" s="39" t="s">
        <v>530</v>
      </c>
      <c r="Q175" s="39" t="s">
        <v>538</v>
      </c>
    </row>
    <row r="176" spans="2:17">
      <c r="B176" s="26"/>
      <c r="C176" s="27"/>
      <c r="D176" s="28"/>
      <c r="E176" s="29" t="s">
        <v>309</v>
      </c>
      <c r="F176" s="41"/>
      <c r="G176" s="37" t="s">
        <v>537</v>
      </c>
      <c r="H176" s="46" t="s">
        <v>625</v>
      </c>
      <c r="I176" s="32"/>
      <c r="J176" s="35"/>
      <c r="K176" s="34"/>
      <c r="L176" s="30"/>
      <c r="M176" s="30"/>
      <c r="N176" s="30"/>
      <c r="O176" s="39"/>
      <c r="P176" s="39"/>
      <c r="Q176" s="39"/>
    </row>
    <row r="177" spans="2:17">
      <c r="B177" s="26">
        <v>1100744</v>
      </c>
      <c r="C177" s="27" t="s">
        <v>207</v>
      </c>
      <c r="D177" s="28">
        <v>181</v>
      </c>
      <c r="E177" s="29" t="s">
        <v>310</v>
      </c>
      <c r="F177" s="41" t="s">
        <v>100</v>
      </c>
      <c r="G177" s="30" t="s">
        <v>487</v>
      </c>
      <c r="H177" s="31" t="s">
        <v>464</v>
      </c>
      <c r="I177" s="32" t="s">
        <v>369</v>
      </c>
      <c r="J177" s="35" t="s">
        <v>310</v>
      </c>
      <c r="K177" s="34"/>
      <c r="L177" s="30" t="s">
        <v>645</v>
      </c>
      <c r="M177" s="30" t="s">
        <v>530</v>
      </c>
      <c r="N177" s="30"/>
      <c r="O177" s="39" t="s">
        <v>529</v>
      </c>
      <c r="P177" s="39" t="s">
        <v>530</v>
      </c>
      <c r="Q177" s="39" t="s">
        <v>538</v>
      </c>
    </row>
    <row r="178" spans="2:17">
      <c r="B178" s="26"/>
      <c r="C178" s="27"/>
      <c r="D178" s="28"/>
      <c r="E178" s="29" t="s">
        <v>310</v>
      </c>
      <c r="F178" s="41"/>
      <c r="G178" s="37" t="s">
        <v>537</v>
      </c>
      <c r="H178" s="46" t="s">
        <v>626</v>
      </c>
      <c r="I178" s="32"/>
      <c r="J178" s="35"/>
      <c r="K178" s="34"/>
      <c r="L178" s="30"/>
      <c r="M178" s="30"/>
      <c r="N178" s="30"/>
      <c r="O178" s="39"/>
      <c r="P178" s="39"/>
      <c r="Q178" s="39"/>
    </row>
    <row r="179" spans="2:17">
      <c r="B179" s="26">
        <v>1100746</v>
      </c>
      <c r="C179" s="27" t="s">
        <v>208</v>
      </c>
      <c r="D179" s="28">
        <v>182</v>
      </c>
      <c r="E179" s="29" t="s">
        <v>311</v>
      </c>
      <c r="F179" s="41" t="s">
        <v>101</v>
      </c>
      <c r="G179" s="30" t="s">
        <v>487</v>
      </c>
      <c r="H179" s="31" t="s">
        <v>465</v>
      </c>
      <c r="I179" s="32" t="s">
        <v>427</v>
      </c>
      <c r="J179" s="35" t="s">
        <v>311</v>
      </c>
      <c r="K179" s="34"/>
      <c r="L179" s="30" t="s">
        <v>489</v>
      </c>
      <c r="M179" s="30" t="s">
        <v>530</v>
      </c>
      <c r="N179" s="30"/>
      <c r="O179" s="39" t="s">
        <v>529</v>
      </c>
      <c r="P179" s="39" t="s">
        <v>530</v>
      </c>
      <c r="Q179" s="39" t="s">
        <v>538</v>
      </c>
    </row>
    <row r="180" spans="2:17">
      <c r="B180" s="26"/>
      <c r="C180" s="27"/>
      <c r="D180" s="28"/>
      <c r="E180" s="29" t="s">
        <v>311</v>
      </c>
      <c r="F180" s="41"/>
      <c r="G180" s="37" t="s">
        <v>537</v>
      </c>
      <c r="H180" s="46" t="s">
        <v>627</v>
      </c>
      <c r="I180" s="32"/>
      <c r="J180" s="35"/>
      <c r="K180" s="34"/>
      <c r="L180" s="30"/>
      <c r="M180" s="30"/>
      <c r="N180" s="30"/>
      <c r="O180" s="39"/>
      <c r="P180" s="39"/>
      <c r="Q180" s="39"/>
    </row>
    <row r="181" spans="2:17">
      <c r="B181" s="26">
        <v>1002106</v>
      </c>
      <c r="C181" s="27" t="s">
        <v>209</v>
      </c>
      <c r="D181" s="28">
        <v>183</v>
      </c>
      <c r="E181" s="29" t="s">
        <v>312</v>
      </c>
      <c r="F181" s="41" t="s">
        <v>102</v>
      </c>
      <c r="G181" s="30" t="s">
        <v>487</v>
      </c>
      <c r="H181" s="31" t="s">
        <v>466</v>
      </c>
      <c r="I181" s="32" t="s">
        <v>352</v>
      </c>
      <c r="J181" s="35" t="s">
        <v>312</v>
      </c>
      <c r="K181" s="34"/>
      <c r="L181" s="30" t="s">
        <v>489</v>
      </c>
      <c r="M181" s="30" t="s">
        <v>530</v>
      </c>
      <c r="N181" s="30"/>
      <c r="O181" s="39" t="s">
        <v>528</v>
      </c>
      <c r="P181" s="39" t="s">
        <v>530</v>
      </c>
      <c r="Q181" s="39" t="s">
        <v>538</v>
      </c>
    </row>
    <row r="182" spans="2:17">
      <c r="B182" s="26"/>
      <c r="C182" s="27"/>
      <c r="D182" s="28"/>
      <c r="E182" s="29" t="s">
        <v>312</v>
      </c>
      <c r="F182" s="41"/>
      <c r="G182" s="37" t="s">
        <v>537</v>
      </c>
      <c r="H182" s="46" t="s">
        <v>628</v>
      </c>
      <c r="I182" s="32"/>
      <c r="J182" s="35"/>
      <c r="K182" s="34"/>
      <c r="L182" s="30"/>
      <c r="M182" s="30"/>
      <c r="N182" s="30"/>
      <c r="O182" s="39"/>
      <c r="P182" s="39"/>
      <c r="Q182" s="39"/>
    </row>
    <row r="183" spans="2:17">
      <c r="B183" s="26">
        <v>1001751</v>
      </c>
      <c r="C183" s="27" t="s">
        <v>210</v>
      </c>
      <c r="D183" s="28">
        <v>185</v>
      </c>
      <c r="E183" s="29" t="s">
        <v>313</v>
      </c>
      <c r="F183" s="41" t="s">
        <v>103</v>
      </c>
      <c r="G183" s="30" t="s">
        <v>487</v>
      </c>
      <c r="H183" s="31" t="s">
        <v>467</v>
      </c>
      <c r="I183" s="32" t="s">
        <v>348</v>
      </c>
      <c r="J183" s="35" t="s">
        <v>313</v>
      </c>
      <c r="K183" s="34"/>
      <c r="L183" s="30" t="s">
        <v>489</v>
      </c>
      <c r="M183" s="30" t="s">
        <v>530</v>
      </c>
      <c r="N183" s="30"/>
      <c r="O183" s="39" t="s">
        <v>529</v>
      </c>
      <c r="P183" s="39" t="s">
        <v>530</v>
      </c>
      <c r="Q183" s="39" t="s">
        <v>538</v>
      </c>
    </row>
    <row r="184" spans="2:17">
      <c r="B184" s="26"/>
      <c r="C184" s="27"/>
      <c r="D184" s="28"/>
      <c r="E184" s="29" t="s">
        <v>313</v>
      </c>
      <c r="F184" s="41"/>
      <c r="G184" s="37" t="s">
        <v>537</v>
      </c>
      <c r="H184" s="46" t="s">
        <v>629</v>
      </c>
      <c r="I184" s="32"/>
      <c r="J184" s="35"/>
      <c r="K184" s="34"/>
      <c r="L184" s="30"/>
      <c r="M184" s="30"/>
      <c r="N184" s="30"/>
      <c r="O184" s="39"/>
      <c r="P184" s="39"/>
      <c r="Q184" s="39"/>
    </row>
    <row r="185" spans="2:17">
      <c r="B185" s="26">
        <v>1001830</v>
      </c>
      <c r="C185" s="27" t="s">
        <v>211</v>
      </c>
      <c r="D185" s="28">
        <v>186</v>
      </c>
      <c r="E185" s="29" t="s">
        <v>314</v>
      </c>
      <c r="F185" s="41" t="s">
        <v>104</v>
      </c>
      <c r="G185" s="30" t="s">
        <v>487</v>
      </c>
      <c r="H185" s="31" t="s">
        <v>468</v>
      </c>
      <c r="I185" s="32" t="s">
        <v>469</v>
      </c>
      <c r="J185" s="35" t="s">
        <v>314</v>
      </c>
      <c r="K185" s="34"/>
      <c r="L185" s="30" t="s">
        <v>489</v>
      </c>
      <c r="M185" s="30" t="s">
        <v>530</v>
      </c>
      <c r="N185" s="30"/>
      <c r="O185" s="39" t="s">
        <v>529</v>
      </c>
      <c r="P185" s="39" t="s">
        <v>530</v>
      </c>
      <c r="Q185" s="39" t="s">
        <v>538</v>
      </c>
    </row>
    <row r="186" spans="2:17">
      <c r="B186" s="26"/>
      <c r="C186" s="27"/>
      <c r="D186" s="28"/>
      <c r="E186" s="29" t="s">
        <v>314</v>
      </c>
      <c r="F186" s="41"/>
      <c r="G186" s="37" t="s">
        <v>537</v>
      </c>
      <c r="H186" s="46" t="s">
        <v>630</v>
      </c>
      <c r="I186" s="32"/>
      <c r="J186" s="35"/>
      <c r="K186" s="34"/>
      <c r="L186" s="30"/>
      <c r="M186" s="30"/>
      <c r="N186" s="30"/>
      <c r="O186" s="39"/>
      <c r="P186" s="39"/>
      <c r="Q186" s="39"/>
    </row>
    <row r="187" spans="2:17" s="4" customFormat="1">
      <c r="B187" s="18">
        <v>254</v>
      </c>
      <c r="C187" s="5" t="s">
        <v>212</v>
      </c>
      <c r="D187" s="25">
        <v>187</v>
      </c>
      <c r="E187" s="20" t="s">
        <v>315</v>
      </c>
      <c r="F187" s="42" t="s">
        <v>105</v>
      </c>
      <c r="G187" s="6" t="s">
        <v>487</v>
      </c>
      <c r="H187" s="9" t="s">
        <v>535</v>
      </c>
      <c r="I187" s="10" t="s">
        <v>536</v>
      </c>
      <c r="J187" s="20" t="s">
        <v>315</v>
      </c>
      <c r="K187" s="7"/>
      <c r="L187" s="6" t="s">
        <v>489</v>
      </c>
      <c r="M187" s="6" t="s">
        <v>530</v>
      </c>
      <c r="N187" s="6"/>
      <c r="O187" s="10" t="s">
        <v>528</v>
      </c>
      <c r="P187" s="10" t="s">
        <v>530</v>
      </c>
      <c r="Q187" s="10" t="s">
        <v>527</v>
      </c>
    </row>
    <row r="188" spans="2:17" s="4" customFormat="1">
      <c r="B188" s="18"/>
      <c r="C188" s="5"/>
      <c r="D188" s="25"/>
      <c r="E188" s="20" t="s">
        <v>315</v>
      </c>
      <c r="F188" s="42"/>
      <c r="G188" s="6" t="s">
        <v>537</v>
      </c>
      <c r="H188" s="47" t="s">
        <v>631</v>
      </c>
      <c r="I188" s="10"/>
      <c r="J188" s="20"/>
      <c r="K188" s="7"/>
      <c r="L188" s="6"/>
      <c r="M188" s="6"/>
      <c r="N188" s="6"/>
      <c r="O188" s="10"/>
      <c r="P188" s="10"/>
      <c r="Q188" s="10"/>
    </row>
    <row r="189" spans="2:17">
      <c r="B189" s="26">
        <v>902361</v>
      </c>
      <c r="C189" s="27" t="s">
        <v>213</v>
      </c>
      <c r="D189" s="28">
        <v>188</v>
      </c>
      <c r="E189" s="29" t="s">
        <v>316</v>
      </c>
      <c r="F189" s="41" t="s">
        <v>106</v>
      </c>
      <c r="G189" s="30" t="s">
        <v>487</v>
      </c>
      <c r="H189" s="31" t="s">
        <v>470</v>
      </c>
      <c r="I189" s="32" t="s">
        <v>457</v>
      </c>
      <c r="J189" s="35" t="s">
        <v>316</v>
      </c>
      <c r="K189" s="34"/>
      <c r="L189" s="30" t="s">
        <v>489</v>
      </c>
      <c r="M189" s="30" t="s">
        <v>530</v>
      </c>
      <c r="N189" s="30"/>
      <c r="O189" s="39" t="s">
        <v>529</v>
      </c>
      <c r="P189" s="39" t="s">
        <v>530</v>
      </c>
      <c r="Q189" s="39" t="s">
        <v>538</v>
      </c>
    </row>
    <row r="190" spans="2:17">
      <c r="B190" s="26"/>
      <c r="C190" s="27"/>
      <c r="D190" s="28"/>
      <c r="E190" s="29" t="s">
        <v>316</v>
      </c>
      <c r="F190" s="41"/>
      <c r="G190" s="37" t="s">
        <v>537</v>
      </c>
      <c r="H190" s="46" t="s">
        <v>632</v>
      </c>
      <c r="I190" s="32"/>
      <c r="J190" s="35"/>
      <c r="K190" s="34"/>
      <c r="L190" s="30"/>
      <c r="M190" s="30"/>
      <c r="N190" s="30"/>
      <c r="O190" s="39"/>
      <c r="P190" s="39"/>
      <c r="Q190" s="39"/>
    </row>
    <row r="191" spans="2:17">
      <c r="B191" s="26">
        <v>1002541</v>
      </c>
      <c r="C191" s="27" t="s">
        <v>214</v>
      </c>
      <c r="D191" s="28">
        <v>189</v>
      </c>
      <c r="E191" s="29" t="s">
        <v>317</v>
      </c>
      <c r="F191" s="41" t="s">
        <v>107</v>
      </c>
      <c r="G191" s="30" t="s">
        <v>487</v>
      </c>
      <c r="H191" s="31" t="s">
        <v>471</v>
      </c>
      <c r="I191" s="32" t="s">
        <v>472</v>
      </c>
      <c r="J191" s="35" t="s">
        <v>526</v>
      </c>
      <c r="K191" s="34"/>
      <c r="L191" s="30" t="s">
        <v>489</v>
      </c>
      <c r="M191" s="30" t="s">
        <v>530</v>
      </c>
      <c r="N191" s="30"/>
      <c r="O191" s="39" t="s">
        <v>529</v>
      </c>
      <c r="P191" s="39" t="s">
        <v>530</v>
      </c>
      <c r="Q191" s="39" t="s">
        <v>527</v>
      </c>
    </row>
    <row r="192" spans="2:17">
      <c r="B192" s="26"/>
      <c r="C192" s="27"/>
      <c r="D192" s="28"/>
      <c r="E192" s="29" t="s">
        <v>317</v>
      </c>
      <c r="F192" s="41"/>
      <c r="G192" s="37" t="s">
        <v>537</v>
      </c>
      <c r="H192" s="46" t="s">
        <v>633</v>
      </c>
      <c r="I192" s="32"/>
      <c r="J192" s="35"/>
      <c r="K192" s="34"/>
      <c r="L192" s="30"/>
      <c r="M192" s="30"/>
      <c r="N192" s="30"/>
      <c r="O192" s="39"/>
      <c r="P192" s="39"/>
      <c r="Q192" s="39"/>
    </row>
    <row r="193" spans="2:17">
      <c r="B193" s="26">
        <v>903754</v>
      </c>
      <c r="C193" s="27" t="s">
        <v>215</v>
      </c>
      <c r="D193" s="28">
        <v>190</v>
      </c>
      <c r="E193" s="29" t="s">
        <v>318</v>
      </c>
      <c r="F193" s="41" t="s">
        <v>108</v>
      </c>
      <c r="G193" s="30" t="s">
        <v>487</v>
      </c>
      <c r="H193" s="31" t="s">
        <v>473</v>
      </c>
      <c r="I193" s="32" t="s">
        <v>474</v>
      </c>
      <c r="J193" s="35" t="s">
        <v>318</v>
      </c>
      <c r="K193" s="34"/>
      <c r="L193" s="30" t="s">
        <v>489</v>
      </c>
      <c r="M193" s="30" t="s">
        <v>530</v>
      </c>
      <c r="N193" s="30"/>
      <c r="O193" s="39" t="s">
        <v>528</v>
      </c>
      <c r="P193" s="39" t="s">
        <v>530</v>
      </c>
      <c r="Q193" s="39" t="s">
        <v>527</v>
      </c>
    </row>
    <row r="194" spans="2:17">
      <c r="B194" s="26"/>
      <c r="C194" s="27"/>
      <c r="D194" s="28"/>
      <c r="E194" s="29" t="s">
        <v>318</v>
      </c>
      <c r="F194" s="41"/>
      <c r="G194" s="37" t="s">
        <v>537</v>
      </c>
      <c r="H194" s="46" t="s">
        <v>634</v>
      </c>
      <c r="I194" s="32"/>
      <c r="J194" s="35"/>
      <c r="K194" s="34"/>
      <c r="L194" s="30"/>
      <c r="M194" s="30"/>
      <c r="N194" s="30"/>
      <c r="O194" s="39"/>
      <c r="P194" s="39"/>
      <c r="Q194" s="39"/>
    </row>
    <row r="195" spans="2:17">
      <c r="B195" s="26">
        <v>803853</v>
      </c>
      <c r="C195" s="27" t="s">
        <v>216</v>
      </c>
      <c r="D195" s="28">
        <v>191</v>
      </c>
      <c r="E195" s="29" t="s">
        <v>319</v>
      </c>
      <c r="F195" s="41" t="s">
        <v>109</v>
      </c>
      <c r="G195" s="30" t="s">
        <v>487</v>
      </c>
      <c r="H195" s="31" t="s">
        <v>475</v>
      </c>
      <c r="I195" s="32" t="s">
        <v>476</v>
      </c>
      <c r="J195" s="35" t="s">
        <v>319</v>
      </c>
      <c r="K195" s="34"/>
      <c r="L195" s="30" t="s">
        <v>645</v>
      </c>
      <c r="M195" s="30" t="s">
        <v>530</v>
      </c>
      <c r="N195" s="30"/>
      <c r="O195" s="39" t="s">
        <v>528</v>
      </c>
      <c r="P195" s="39" t="s">
        <v>530</v>
      </c>
      <c r="Q195" s="39" t="s">
        <v>538</v>
      </c>
    </row>
    <row r="196" spans="2:17">
      <c r="B196" s="26"/>
      <c r="C196" s="27"/>
      <c r="D196" s="28"/>
      <c r="E196" s="29" t="s">
        <v>319</v>
      </c>
      <c r="F196" s="41"/>
      <c r="G196" s="37" t="s">
        <v>537</v>
      </c>
      <c r="H196" s="46" t="s">
        <v>635</v>
      </c>
      <c r="I196" s="32"/>
      <c r="J196" s="35"/>
      <c r="K196" s="34"/>
      <c r="L196" s="30"/>
      <c r="M196" s="30"/>
      <c r="N196" s="30"/>
      <c r="O196" s="39"/>
      <c r="P196" s="39"/>
      <c r="Q196" s="39"/>
    </row>
    <row r="197" spans="2:17">
      <c r="B197" s="26">
        <v>1003221</v>
      </c>
      <c r="C197" s="27" t="s">
        <v>217</v>
      </c>
      <c r="D197" s="28">
        <v>192</v>
      </c>
      <c r="E197" s="29" t="s">
        <v>320</v>
      </c>
      <c r="F197" s="41" t="s">
        <v>110</v>
      </c>
      <c r="G197" s="30" t="s">
        <v>487</v>
      </c>
      <c r="H197" s="31" t="s">
        <v>477</v>
      </c>
      <c r="I197" s="32" t="s">
        <v>397</v>
      </c>
      <c r="J197" s="35" t="s">
        <v>320</v>
      </c>
      <c r="K197" s="34"/>
      <c r="L197" s="30" t="s">
        <v>527</v>
      </c>
      <c r="M197" s="30" t="s">
        <v>530</v>
      </c>
      <c r="N197" s="30"/>
      <c r="O197" s="39" t="s">
        <v>529</v>
      </c>
      <c r="P197" s="39" t="s">
        <v>530</v>
      </c>
      <c r="Q197" s="39" t="s">
        <v>527</v>
      </c>
    </row>
    <row r="198" spans="2:17">
      <c r="B198" s="26"/>
      <c r="C198" s="27"/>
      <c r="D198" s="28"/>
      <c r="E198" s="29" t="s">
        <v>320</v>
      </c>
      <c r="F198" s="41"/>
      <c r="G198" s="37" t="s">
        <v>537</v>
      </c>
      <c r="H198" s="46" t="s">
        <v>636</v>
      </c>
      <c r="I198" s="32"/>
      <c r="J198" s="35"/>
      <c r="K198" s="34"/>
      <c r="L198" s="30"/>
      <c r="M198" s="30"/>
      <c r="N198" s="30"/>
      <c r="O198" s="39"/>
      <c r="P198" s="39"/>
      <c r="Q198" s="39"/>
    </row>
    <row r="199" spans="2:17">
      <c r="B199" s="26">
        <v>204412</v>
      </c>
      <c r="C199" s="27" t="s">
        <v>218</v>
      </c>
      <c r="D199" s="28">
        <v>193</v>
      </c>
      <c r="E199" s="29" t="s">
        <v>321</v>
      </c>
      <c r="F199" s="41" t="s">
        <v>111</v>
      </c>
      <c r="G199" s="30" t="s">
        <v>487</v>
      </c>
      <c r="H199" s="31" t="s">
        <v>478</v>
      </c>
      <c r="I199" s="32" t="s">
        <v>362</v>
      </c>
      <c r="J199" s="35" t="s">
        <v>321</v>
      </c>
      <c r="K199" s="34"/>
      <c r="L199" s="30" t="s">
        <v>489</v>
      </c>
      <c r="M199" s="30" t="s">
        <v>530</v>
      </c>
      <c r="N199" s="30"/>
      <c r="O199" s="39" t="s">
        <v>529</v>
      </c>
      <c r="P199" s="39" t="s">
        <v>530</v>
      </c>
      <c r="Q199" s="39" t="s">
        <v>527</v>
      </c>
    </row>
    <row r="200" spans="2:17">
      <c r="B200" s="26"/>
      <c r="C200" s="27"/>
      <c r="D200" s="28"/>
      <c r="E200" s="29" t="s">
        <v>321</v>
      </c>
      <c r="F200" s="41"/>
      <c r="G200" s="37" t="s">
        <v>537</v>
      </c>
      <c r="H200" s="46" t="s">
        <v>637</v>
      </c>
      <c r="I200" s="32"/>
      <c r="J200" s="35"/>
      <c r="K200" s="34"/>
      <c r="L200" s="30"/>
      <c r="M200" s="30"/>
      <c r="N200" s="30"/>
      <c r="O200" s="39"/>
      <c r="P200" s="39"/>
      <c r="Q200" s="39"/>
    </row>
    <row r="201" spans="2:17">
      <c r="B201" s="26">
        <v>205450</v>
      </c>
      <c r="C201" s="27" t="s">
        <v>219</v>
      </c>
      <c r="D201" s="28">
        <v>194</v>
      </c>
      <c r="E201" s="29" t="s">
        <v>322</v>
      </c>
      <c r="F201" s="41" t="s">
        <v>112</v>
      </c>
      <c r="G201" s="30" t="s">
        <v>487</v>
      </c>
      <c r="H201" s="31" t="s">
        <v>479</v>
      </c>
      <c r="I201" s="32" t="s">
        <v>480</v>
      </c>
      <c r="J201" s="35" t="s">
        <v>322</v>
      </c>
      <c r="K201" s="34"/>
      <c r="L201" s="30" t="s">
        <v>489</v>
      </c>
      <c r="M201" s="30" t="s">
        <v>530</v>
      </c>
      <c r="N201" s="30"/>
      <c r="O201" s="39" t="s">
        <v>529</v>
      </c>
      <c r="P201" s="39" t="s">
        <v>530</v>
      </c>
      <c r="Q201" s="39" t="s">
        <v>527</v>
      </c>
    </row>
    <row r="202" spans="2:17">
      <c r="B202" s="26"/>
      <c r="C202" s="27"/>
      <c r="D202" s="28"/>
      <c r="E202" s="29" t="s">
        <v>322</v>
      </c>
      <c r="F202" s="41"/>
      <c r="G202" s="37" t="s">
        <v>537</v>
      </c>
      <c r="H202" s="46" t="s">
        <v>638</v>
      </c>
      <c r="I202" s="32"/>
      <c r="J202" s="35"/>
      <c r="K202" s="34"/>
      <c r="L202" s="30"/>
      <c r="M202" s="30"/>
      <c r="N202" s="30"/>
      <c r="O202" s="39"/>
      <c r="P202" s="39"/>
      <c r="Q202" s="39"/>
    </row>
    <row r="203" spans="2:17">
      <c r="B203" s="26">
        <v>903621</v>
      </c>
      <c r="C203" s="27" t="s">
        <v>220</v>
      </c>
      <c r="D203" s="28">
        <v>195</v>
      </c>
      <c r="E203" s="29" t="s">
        <v>323</v>
      </c>
      <c r="F203" s="41" t="s">
        <v>113</v>
      </c>
      <c r="G203" s="30" t="s">
        <v>487</v>
      </c>
      <c r="H203" s="31" t="s">
        <v>481</v>
      </c>
      <c r="I203" s="32" t="s">
        <v>482</v>
      </c>
      <c r="J203" s="35" t="s">
        <v>323</v>
      </c>
      <c r="K203" s="34"/>
      <c r="L203" s="30" t="s">
        <v>489</v>
      </c>
      <c r="M203" s="30" t="s">
        <v>530</v>
      </c>
      <c r="N203" s="30"/>
      <c r="O203" s="39" t="s">
        <v>529</v>
      </c>
      <c r="P203" s="39" t="s">
        <v>530</v>
      </c>
      <c r="Q203" s="39" t="s">
        <v>527</v>
      </c>
    </row>
    <row r="204" spans="2:17">
      <c r="B204" s="26"/>
      <c r="C204" s="27"/>
      <c r="D204" s="28"/>
      <c r="E204" s="29" t="s">
        <v>323</v>
      </c>
      <c r="F204" s="41"/>
      <c r="G204" s="37" t="s">
        <v>537</v>
      </c>
      <c r="H204" s="46" t="s">
        <v>639</v>
      </c>
      <c r="I204" s="32"/>
      <c r="J204" s="35"/>
      <c r="K204" s="34"/>
      <c r="L204" s="30"/>
      <c r="M204" s="30"/>
      <c r="N204" s="30"/>
      <c r="O204" s="39"/>
      <c r="P204" s="39"/>
      <c r="Q204" s="39"/>
    </row>
    <row r="205" spans="2:17">
      <c r="B205" s="26">
        <v>304399</v>
      </c>
      <c r="C205" s="27" t="s">
        <v>221</v>
      </c>
      <c r="D205" s="28">
        <v>196</v>
      </c>
      <c r="E205" s="29" t="s">
        <v>324</v>
      </c>
      <c r="F205" s="41" t="s">
        <v>114</v>
      </c>
      <c r="G205" s="30" t="s">
        <v>487</v>
      </c>
      <c r="H205" s="31" t="s">
        <v>483</v>
      </c>
      <c r="I205" s="32" t="s">
        <v>484</v>
      </c>
      <c r="J205" s="35" t="s">
        <v>324</v>
      </c>
      <c r="K205" s="34"/>
      <c r="L205" s="30" t="s">
        <v>489</v>
      </c>
      <c r="M205" s="30" t="s">
        <v>530</v>
      </c>
      <c r="N205" s="30"/>
      <c r="O205" s="39" t="s">
        <v>529</v>
      </c>
      <c r="P205" s="39" t="s">
        <v>530</v>
      </c>
      <c r="Q205" s="39" t="s">
        <v>527</v>
      </c>
    </row>
    <row r="206" spans="2:17">
      <c r="B206" s="26"/>
      <c r="C206" s="27"/>
      <c r="D206" s="28"/>
      <c r="E206" s="29" t="s">
        <v>324</v>
      </c>
      <c r="F206" s="41"/>
      <c r="G206" s="37" t="s">
        <v>537</v>
      </c>
      <c r="H206" s="46" t="s">
        <v>640</v>
      </c>
      <c r="I206" s="32"/>
      <c r="J206" s="35"/>
      <c r="K206" s="34"/>
      <c r="L206" s="30"/>
      <c r="M206" s="30"/>
      <c r="N206" s="30"/>
      <c r="O206" s="39"/>
      <c r="P206" s="39"/>
      <c r="Q206" s="39"/>
    </row>
    <row r="207" spans="2:17">
      <c r="B207" s="26">
        <v>304237</v>
      </c>
      <c r="C207" s="27" t="s">
        <v>222</v>
      </c>
      <c r="D207" s="28">
        <v>197</v>
      </c>
      <c r="E207" s="29" t="s">
        <v>325</v>
      </c>
      <c r="F207" s="41" t="s">
        <v>115</v>
      </c>
      <c r="G207" s="30" t="s">
        <v>487</v>
      </c>
      <c r="H207" s="31" t="s">
        <v>485</v>
      </c>
      <c r="I207" s="32" t="s">
        <v>486</v>
      </c>
      <c r="J207" s="35" t="s">
        <v>325</v>
      </c>
      <c r="K207" s="34"/>
      <c r="L207" s="30" t="s">
        <v>489</v>
      </c>
      <c r="M207" s="30" t="s">
        <v>530</v>
      </c>
      <c r="N207" s="30"/>
      <c r="O207" s="39" t="s">
        <v>529</v>
      </c>
      <c r="P207" s="39" t="s">
        <v>530</v>
      </c>
      <c r="Q207" s="39" t="s">
        <v>527</v>
      </c>
    </row>
    <row r="208" spans="2:17">
      <c r="B208" s="26"/>
      <c r="C208" s="27"/>
      <c r="D208" s="28"/>
      <c r="E208" s="29" t="s">
        <v>325</v>
      </c>
      <c r="F208" s="41"/>
      <c r="G208" s="37" t="s">
        <v>537</v>
      </c>
      <c r="H208" s="46" t="s">
        <v>641</v>
      </c>
      <c r="I208" s="32"/>
      <c r="J208" s="35"/>
      <c r="K208" s="34"/>
      <c r="L208" s="30"/>
      <c r="M208" s="30"/>
      <c r="N208" s="30"/>
      <c r="O208" s="39"/>
      <c r="P208" s="39"/>
      <c r="Q208" s="39"/>
    </row>
  </sheetData>
  <mergeCells count="3">
    <mergeCell ref="B1:F1"/>
    <mergeCell ref="G1:I1"/>
    <mergeCell ref="K1:L1"/>
  </mergeCells>
  <dataValidations xWindow="555" yWindow="354" count="12">
    <dataValidation showInputMessage="1" showErrorMessage="1" errorTitle="Document Number" error="Duplicate document numbers are not allowed." promptTitle="Document Number" prompt="Please enter a valid document number" sqref="H3:H44 H47:H207"/>
    <dataValidation type="list" allowBlank="1" showInputMessage="1" showErrorMessage="1" errorTitle="PH Category" error="Select PH Category from List: L-Locomo | V-Visual | H-Hearing" promptTitle="PH Category" prompt="Select PH Category: L-Locomo | V-Visual |  H-Hearing " sqref="N3:N207">
      <formula1>"L,V,H"</formula1>
    </dataValidation>
    <dataValidation type="list" allowBlank="1" showInputMessage="1" showErrorMessage="1" errorTitle="Gender" error="Select Gende from Listr: M-Male | F-Female| T-Transgender" promptTitle="Gender" prompt="Select Gender: M-Male | F-Female|T-Transgender" sqref="O3:O207">
      <formula1>"M,F,T"</formula1>
    </dataValidation>
    <dataValidation type="textLength" allowBlank="1" showInputMessage="1" showErrorMessage="1" errorTitle="Name as per KYC" error="Name length should be between 2 to 85 character only" promptTitle="Name" prompt="Please type the name as appeared in KYC document." sqref="J3:J26 J189:J207 J149:J158 J163:J186 J29:J44 J47:J146">
      <formula1>2</formula1>
      <formula2>85</formula2>
    </dataValidation>
    <dataValidation type="list" allowBlank="1" showInputMessage="1" showErrorMessage="1" errorTitle="Marital Status" error="Select Marital Status from List: M-Married | U-Unmarried | W-Widow/Widower | D-Divorcee" promptTitle="Marital Status" prompt="Select Marital Status: M-Married | U-Unmarried | W-Widow/Widower | D-Divorcee" sqref="Q3:Q207">
      <formula1>"M,U,W,D"</formula1>
    </dataValidation>
    <dataValidation type="custom" showInputMessage="1" showErrorMessage="1" errorTitle="IFSC CODE" error="Enter valid 11 Alphanumeric for IFSC Code for Document Type-B ONLY." promptTitle="IFSC CODE" prompt="Please enter a valid IFSC CODE for Document Type-B" sqref="I3:I44 I47:I207">
      <formula1>IF(LEFT(G3,1)="B",IF(LEN(I3)=11,TRUE,FALSE),FALSE)</formula1>
    </dataValidation>
    <dataValidation type="custom" operator="greaterThanOrEqual" allowBlank="1" showInputMessage="1" showErrorMessage="1" errorTitle="Expiry Date" error="1. Expiry Date is enabled only in case of Document Type 'D' and 'T'._x000a_2. Expiry Date can not be less than current date._x000a_" promptTitle="Expiry Date for D/L &amp; Passport" prompt="Enter the date in dd/mm/yyy format. " sqref="K3:K207">
      <formula1>IF(LEFT(G3,1)="D",IF(K3&gt;NOW(), IF(LEN(K3)=10,TRUE,FALSE),FALSE), IF(LEFT(G3,1)="T",IF(K3&gt;NOW(), IF( LEN(K3)=10,TRUE,FALSE),FALSE),FALSE))</formula1>
    </dataValidation>
    <dataValidation type="whole" allowBlank="1" showInputMessage="1" showErrorMessage="1" errorTitle="UAN" error="Invalid UAN. Enter Valid 12 Digit UAN" promptTitle="UAN" prompt="Please enter valid UAN of 12 digits." sqref="F3:F44 F47:F207">
      <formula1>100000010012</formula1>
      <formula2>100999999999</formula2>
    </dataValidation>
    <dataValidation type="list" showInputMessage="1" showErrorMessage="1" errorTitle="Document Type" error="Select the type of KYC: N-NPR | A-Aadhar| P-PAN | B-Bank A/c | T-Passport | D-Driving Lience |E-Election Card | R-Ration Card" promptTitle="KYC Type" prompt="Select the type of KYC" sqref="G3:G45 G47:G207">
      <formula1>"N-NPR,A-AADHAR,P-PAN,B-Bank A/c,T-Passport,D-Driving Licence,E-Election Card,R-Ration Card"</formula1>
    </dataValidation>
    <dataValidation type="list" allowBlank="1" showInputMessage="1" showErrorMessage="1" errorTitle="International Worker " error="Select International Worker Flag: Y-Yes | N-No" promptTitle="International Worker" prompt="Whether International Worker (Y-Yes | N-No)" sqref="P3:P207">
      <formula1>"Y,N"</formula1>
    </dataValidation>
    <dataValidation type="list" allowBlank="1" showInputMessage="1" showErrorMessage="1" errorTitle="Physically Handicapped" error="Select Whether PH(Y-Yes | N-No)?" promptTitle="Physically Handicapped" prompt="Whether Physically Handicapped (Y-Yes | N-No)?" sqref="M3:M207">
      <formula1>"Y,N"</formula1>
    </dataValidation>
    <dataValidation type="list" allowBlank="1" showInputMessage="1" showErrorMessage="1" errorTitle="Educational Qualification" error="Select Educational Qualification Code: I- Illiterate | N- Non-Matric | M- Matric| S- Senior Secondary| G- Graduate | P- Post Graduate| D- Doctorate " promptTitle="Educational Qualification" prompt="Select Educational Qualification Code: I- Illiterate | N- Non-Matric | M- Matric| S- Senior Secondary| G- Graduate | P- Post Graduate| D- Doctorate | T-Technical" sqref="L3:L207">
      <formula1>"I,N,M,S,G,P,D,T"</formula1>
    </dataValidation>
  </dataValidations>
  <pageMargins left="0.7" right="0.7" top="0.75" bottom="0.75" header="0.3" footer="0.3"/>
  <pageSetup paperSize="9" orientation="portrait" r:id="rId1"/>
  <ignoredErrors>
    <ignoredError sqref="F43 F207 H3 F3 F5 F7 F9 F11 F13 F15 F17 F19 F21 F23 F25 F27 F29 F31 F33 F35 F37 F39 F41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45 H5:Q54 H162:Q176 H161:K161 M161:Q161 H158:Q160 H157:K157 M157:Q157 H80:Q130 H79:K79 M79:Q79 H56:Q56 H55:K55 M55:P55 H58:Q78 H57:K57 M57:Q57 H178:Q194 H177:K177 M177:Q177 H196:Q208 H195:K195 M195:Q195 H132:Q156 H131:P131"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UAN-CMTS</vt:lpstr>
    </vt:vector>
  </TitlesOfParts>
  <Company>PERSONAL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MAHADEV</dc:creator>
  <cp:lastModifiedBy>Sriram</cp:lastModifiedBy>
  <dcterms:created xsi:type="dcterms:W3CDTF">2014-09-04T07:40:56Z</dcterms:created>
  <dcterms:modified xsi:type="dcterms:W3CDTF">2014-09-18T22:50:37Z</dcterms:modified>
</cp:coreProperties>
</file>